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13_ncr:1_{EEFA64A0-381E-444D-9A92-D3A27894AC4D}" xr6:coauthVersionLast="47" xr6:coauthVersionMax="47" xr10:uidLastSave="{00000000-0000-0000-0000-000000000000}"/>
  <bookViews>
    <workbookView xWindow="-120" yWindow="-120" windowWidth="29040" windowHeight="15720" xr2:uid="{3BB081B2-AA5B-4AB2-96AB-6E6AE369CC78}"/>
  </bookViews>
  <sheets>
    <sheet name="Feuil1" sheetId="1" r:id="rId1"/>
  </sheets>
  <definedNames>
    <definedName name="_xlnm._FilterDatabase" localSheetId="0" hidden="1">Feuil1!$A$19:$H$149</definedName>
    <definedName name="_xlnm.Print_Area" localSheetId="0">Feuil1!$A$1:$H$149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<sst xmlns="http://schemas.openxmlformats.org/spreadsheetml/2006/main" count="599" uniqueCount="211">
  <si>
    <t xml:space="preserve">Nom : </t>
  </si>
  <si>
    <t>n° Client :</t>
  </si>
  <si>
    <t>C. Postal :</t>
  </si>
  <si>
    <t xml:space="preserve">Ville : </t>
  </si>
  <si>
    <t xml:space="preserve">Commentaire : </t>
  </si>
  <si>
    <t xml:space="preserve">Adresse : </t>
  </si>
  <si>
    <t xml:space="preserve">Téléphone : </t>
  </si>
  <si>
    <t xml:space="preserve">E-mail : </t>
  </si>
  <si>
    <t>N° article</t>
  </si>
  <si>
    <t>Espèce</t>
  </si>
  <si>
    <t xml:space="preserve"> Complément</t>
  </si>
  <si>
    <t>Quantité disponible</t>
  </si>
  <si>
    <t>Votre
commande</t>
  </si>
  <si>
    <t>Lettre tarifaire</t>
  </si>
  <si>
    <t>Tarif par 10</t>
  </si>
  <si>
    <t>Tarif par 60</t>
  </si>
  <si>
    <t>V</t>
  </si>
  <si>
    <t>2,47 €</t>
  </si>
  <si>
    <t>2,30 €</t>
  </si>
  <si>
    <t xml:space="preserve">AGAPANTHE 'Charlotte' (40cm) </t>
  </si>
  <si>
    <t>Bleu clair bien remontante</t>
  </si>
  <si>
    <t>X</t>
  </si>
  <si>
    <t>3,25 €</t>
  </si>
  <si>
    <t>3,10 €</t>
  </si>
  <si>
    <t xml:space="preserve">AGAPANTHE 'Fireworks' </t>
  </si>
  <si>
    <t>Bicolore blanche/bleu</t>
  </si>
  <si>
    <t xml:space="preserve">AGAPANTHE 'Petit Eskimo' </t>
  </si>
  <si>
    <t>blanche</t>
  </si>
  <si>
    <t>W</t>
  </si>
  <si>
    <t>2,77 €</t>
  </si>
  <si>
    <t>2,60 €</t>
  </si>
  <si>
    <t>AGASTACHE KUDOS Variées</t>
  </si>
  <si>
    <t>U</t>
  </si>
  <si>
    <t>2,05 €</t>
  </si>
  <si>
    <t>1,90 €</t>
  </si>
  <si>
    <t>AGATHEA Felicia</t>
  </si>
  <si>
    <t>bleu</t>
  </si>
  <si>
    <t>ALYSSUM saxatile Compactum</t>
  </si>
  <si>
    <t>jaune</t>
  </si>
  <si>
    <t>ARABIS Blepharophylla rose</t>
  </si>
  <si>
    <t>ARABIS Caucasica 'Snowfix' blanc</t>
  </si>
  <si>
    <t>ARMERIA maritima 'Rose'</t>
  </si>
  <si>
    <t>rose vif</t>
  </si>
  <si>
    <t>blanc</t>
  </si>
  <si>
    <t>ASTERICUS 'Gold dollar'</t>
  </si>
  <si>
    <t>BENOITE GEUM montanum 'Lady Stratheden'</t>
  </si>
  <si>
    <t>BENOITE GEUM montanum 'Mrs. Bradshaw'</t>
  </si>
  <si>
    <t>rouge</t>
  </si>
  <si>
    <t>CAMPANULE Muralis Streetwise Deep blue</t>
  </si>
  <si>
    <t>CERASTIUM tomentosum Columnae</t>
  </si>
  <si>
    <t>CONVOLVULUS cneorum</t>
  </si>
  <si>
    <t>CONVOLVULUS sabatius compact</t>
  </si>
  <si>
    <t>CORDYLINE 'Cherry sensation' : feuille rose et pourpre</t>
  </si>
  <si>
    <t>CORDYLINE 'Red star' : feuille pourpre</t>
  </si>
  <si>
    <t>CORDYLINE 'Torbay dazzler' : feuille large blanc et vert</t>
  </si>
  <si>
    <t xml:space="preserve">COREOPSIS SOLANNA 'Golden sphere' </t>
  </si>
  <si>
    <t>DELOSPERMA 'Desert Dancer' purple</t>
  </si>
  <si>
    <t>DELOSPERMA 'Desert Dancer' red</t>
  </si>
  <si>
    <t>DELOSPERMA 'Early Bird' Purple</t>
  </si>
  <si>
    <t>DELOSPERMA 'Jewel of desert' mix</t>
  </si>
  <si>
    <t>coloris variés</t>
  </si>
  <si>
    <t>DELOSPERMA 'Ocean Sunset' orange glow</t>
  </si>
  <si>
    <t>rose cœur orange</t>
  </si>
  <si>
    <t>DELOSPERMA 'Ocean Sunset' orange vibe</t>
  </si>
  <si>
    <t>DELOSPERMA 'Ocean Sunset' violet</t>
  </si>
  <si>
    <t xml:space="preserve">DELOSPERMA 'Wheels of wonder' fire </t>
  </si>
  <si>
    <t xml:space="preserve">DELOSPERMA 'Wheels of wonder' gold </t>
  </si>
  <si>
    <t xml:space="preserve">DELOSPERMA 'Wheels of wonder' hot pink </t>
  </si>
  <si>
    <t>DELOSPERMA 'Wheels of wonder' limoncello</t>
  </si>
  <si>
    <t>DELOSPERMA 'Wheels of wonder' orange</t>
  </si>
  <si>
    <t>orange</t>
  </si>
  <si>
    <t>DELOSPERMA 'Wheels of wonder' purple</t>
  </si>
  <si>
    <t>violet</t>
  </si>
  <si>
    <t>DELOSPERMA 'Wheels of wonder' white</t>
  </si>
  <si>
    <t xml:space="preserve">DIANTHUS 'Oscar variés'  </t>
  </si>
  <si>
    <t xml:space="preserve">DIANTHUS 'Pink Kisses'  </t>
  </si>
  <si>
    <t>DIANTHUS 'Tiny pleasure rose', Œillet VIVACE</t>
  </si>
  <si>
    <t>ERIGERON karvinskianus profusion</t>
  </si>
  <si>
    <t>blanc rosé</t>
  </si>
  <si>
    <t xml:space="preserve">ERODIUM Bishops Form rose </t>
  </si>
  <si>
    <t>rose veiné</t>
  </si>
  <si>
    <t>EUCALYPTUS pulverulenta 'Baby blue'</t>
  </si>
  <si>
    <t xml:space="preserve">FICOÏDE Violet Vivace </t>
  </si>
  <si>
    <t>Violet</t>
  </si>
  <si>
    <t>FUCHSIA VIVACE variés : 'Regia reitzii', 'Riccartonii', 'Variegata', 'Sarah Blue', 'genii doré' en mélange</t>
  </si>
  <si>
    <t xml:space="preserve">GAURA Gambit variegata Pink </t>
  </si>
  <si>
    <t>Fleurs roses , feuillage panaché avec un contraste sur les tiges rouges</t>
  </si>
  <si>
    <t xml:space="preserve">GAURA 'Gauriella' </t>
  </si>
  <si>
    <t>bicolore rose et blanc</t>
  </si>
  <si>
    <t>GAURA rose foncé</t>
  </si>
  <si>
    <t>rose foncé</t>
  </si>
  <si>
    <t>GAURA 'STEFFI blush pink'</t>
  </si>
  <si>
    <t>rose clair</t>
  </si>
  <si>
    <t xml:space="preserve">GAURA 'Whirling butterflies' </t>
  </si>
  <si>
    <t>HEDERA 'Goldchild'</t>
  </si>
  <si>
    <t>HEDERA 'Green'</t>
  </si>
  <si>
    <t>HEDERA 'Mini White Wonder'</t>
  </si>
  <si>
    <t>HEUCHERE sanguinea 'Ruby bell's' feuille verte, fleur rouge (Leuchtkäfer)</t>
  </si>
  <si>
    <t>feuille verte, fleur rouge</t>
  </si>
  <si>
    <t>HEUCHERE World caffe 'Vienna'</t>
  </si>
  <si>
    <t xml:space="preserve">IMPERATA cylindrica Red Baron    </t>
  </si>
  <si>
    <t>LEUCANTHEMUM 'Lucille Grace'</t>
  </si>
  <si>
    <t>lavande</t>
  </si>
  <si>
    <t>LOTUS Berthelotii</t>
  </si>
  <si>
    <t>NEPETA Cat's Meow</t>
  </si>
  <si>
    <t>floraison tout l'été</t>
  </si>
  <si>
    <t>PAVOT D'Islande 'Gartenzwerg' mix</t>
  </si>
  <si>
    <t>mélange de blanc, rose, orange et jaune</t>
  </si>
  <si>
    <t>PAVOT oriental 'Brillant'</t>
  </si>
  <si>
    <t>rouge écarlate</t>
  </si>
  <si>
    <t>PEROVSKIA 'Little Spire'</t>
  </si>
  <si>
    <t>PHLOX subulata 'Pharao Red Eye'</t>
  </si>
  <si>
    <t>blanc à œil rouge</t>
  </si>
  <si>
    <t>PHORMIUM mélange</t>
  </si>
  <si>
    <t>ROMARIN RAMPANT, Rosmarinus 'Pointe du raz'</t>
  </si>
  <si>
    <t xml:space="preserve">SAUGE GRAHAMII 'Angel Wings' </t>
  </si>
  <si>
    <t xml:space="preserve"> rose bicolore</t>
  </si>
  <si>
    <t xml:space="preserve">SAUGE GRAHAMII 'Cera Potosi' </t>
  </si>
  <si>
    <t>grande fleur rose vif</t>
  </si>
  <si>
    <t>SAUGE GRAHAMII 'Hot Lips'</t>
  </si>
  <si>
    <t>rouge et blanc</t>
  </si>
  <si>
    <t>SAUGE GRAHAMII 'Rouge'</t>
  </si>
  <si>
    <t xml:space="preserve">SAUGE GRAHAMII 'Royal bumble' </t>
  </si>
  <si>
    <t>grande fleur rouge sang</t>
  </si>
  <si>
    <t xml:space="preserve">SAUGE GRAHAMII 'So cool purple' </t>
  </si>
  <si>
    <t>bleu violet</t>
  </si>
  <si>
    <t xml:space="preserve">SAUGE GRAHAMII 'Trenance' </t>
  </si>
  <si>
    <t>mauve</t>
  </si>
  <si>
    <t>SAUGE GREGGI 'Amethyst Lips'</t>
  </si>
  <si>
    <t>SAUGE GREGGI 'Belle de Loire'</t>
  </si>
  <si>
    <t>bicolore</t>
  </si>
  <si>
    <t>SAUGE GREGGI 'Blanche'</t>
  </si>
  <si>
    <t>SAUGE GREGGI 'Bleu'</t>
  </si>
  <si>
    <t>SAUGE GREGGI 'Bordeaux'</t>
  </si>
  <si>
    <t>SAUGE GREGGI 'Cherry Lips'</t>
  </si>
  <si>
    <t>SAUGE GREGGI 'Desert Blaze'  feuillage panaché</t>
  </si>
  <si>
    <t xml:space="preserve">rouge </t>
  </si>
  <si>
    <t>SAUGE GREGGI 'Jaune'</t>
  </si>
  <si>
    <t>SAUGE GREGGI 'Joy'</t>
  </si>
  <si>
    <t>rose bicolore</t>
  </si>
  <si>
    <t>SAUGE GREGGI 'Lipstick'</t>
  </si>
  <si>
    <t>rouge framboise</t>
  </si>
  <si>
    <t>SAUGE GREGGI 'Saumon'</t>
  </si>
  <si>
    <t>SAUGE TANAMI 'Blue'</t>
  </si>
  <si>
    <t>SAUGE TANAMI 'Purple'</t>
  </si>
  <si>
    <t>SAUGE TANAMI 'Red'</t>
  </si>
  <si>
    <t>SAUGE TANAMI 'Rose'</t>
  </si>
  <si>
    <t>SAUGE TANAMI 'Salmon'</t>
  </si>
  <si>
    <t>SAUGE TANAMI 'White'</t>
  </si>
  <si>
    <t xml:space="preserve">SEDUM 'Lemon ball' </t>
  </si>
  <si>
    <t>feuillage vert chartreux</t>
  </si>
  <si>
    <t>SEDUM varié</t>
  </si>
  <si>
    <t xml:space="preserve">STIPA 'Pony Tails', CHEVEUX D'ANGE </t>
  </si>
  <si>
    <t>feuillage fin et vert</t>
  </si>
  <si>
    <t>VERVEINE  Bonariensis 'Lollipop' (60 cm) compact</t>
  </si>
  <si>
    <t xml:space="preserve">VERVEINE Venosa </t>
  </si>
  <si>
    <t>violette</t>
  </si>
  <si>
    <t>HERNARIA glabra</t>
  </si>
  <si>
    <t>supporte l'ombre</t>
  </si>
  <si>
    <t>THYM polytrichus</t>
  </si>
  <si>
    <t>ARTICHAUT Capriccio f1</t>
  </si>
  <si>
    <t>CELERI A COUPER Per-cel</t>
  </si>
  <si>
    <t>CIBOULETTE Commune</t>
  </si>
  <si>
    <t>CORIANDRE</t>
  </si>
  <si>
    <t>ESTRAGON Français</t>
  </si>
  <si>
    <t>MENTHE ananas</t>
  </si>
  <si>
    <t>MENTHE bergamotte</t>
  </si>
  <si>
    <t>MENTHE chocolat</t>
  </si>
  <si>
    <t>MENTHE fraise</t>
  </si>
  <si>
    <t>MENTHE mojito</t>
  </si>
  <si>
    <t xml:space="preserve">MENTHE verte </t>
  </si>
  <si>
    <t>RHUBARBE</t>
  </si>
  <si>
    <t xml:space="preserve">ROMARIN Droit </t>
  </si>
  <si>
    <t>SANTOLINE GRISE</t>
  </si>
  <si>
    <t>SAUGE officinale "verte"</t>
  </si>
  <si>
    <t xml:space="preserve">THYM Citron                                                                                         </t>
  </si>
  <si>
    <t xml:space="preserve">THYM Citron panaché                                                                                        </t>
  </si>
  <si>
    <t xml:space="preserve">VERVEINE Citronnelle                                                                                         </t>
  </si>
  <si>
    <t xml:space="preserve">VERVEINE D'Argentine                                                                                  </t>
  </si>
  <si>
    <t>CASSISSIER 'Andega'</t>
  </si>
  <si>
    <t>Y</t>
  </si>
  <si>
    <t>4,15 €</t>
  </si>
  <si>
    <t>4,00 €</t>
  </si>
  <si>
    <t>FRAMBOISIER 'Fall Gold'</t>
  </si>
  <si>
    <t>fruit jaune</t>
  </si>
  <si>
    <t xml:space="preserve">FRAMBOISIER 'Versailles' </t>
  </si>
  <si>
    <t>GROSEILLER  'London Market'</t>
  </si>
  <si>
    <t>ABELIA x grandiflora 'Edward Goucher'</t>
  </si>
  <si>
    <t xml:space="preserve">rose feuille verte </t>
  </si>
  <si>
    <t xml:space="preserve">CARYOPTERIS x clandonensis 'Kew Blue' </t>
  </si>
  <si>
    <t>COTONEASTER lacteus : érigé</t>
  </si>
  <si>
    <t>DORYCNIUM hirsutum</t>
  </si>
  <si>
    <t>Dorycnie arbustive, feuillage gris floraison blanche</t>
  </si>
  <si>
    <t>LAGERSTROEMIA indica 'Fuchsia d'été'</t>
  </si>
  <si>
    <t>LAGERSTROEMIA indica 'Violet d'été'</t>
  </si>
  <si>
    <t>Z</t>
  </si>
  <si>
    <t>5,10 €</t>
  </si>
  <si>
    <t>4,95 €</t>
  </si>
  <si>
    <t xml:space="preserve">PHILLYREA angustifolia 'Green Quick' </t>
  </si>
  <si>
    <t>PHYSOCARPUS 'Lady in red'</t>
  </si>
  <si>
    <t>ROMARIN D'Australie : WESTRINGIA fructicosa 'Mundi'</t>
  </si>
  <si>
    <t>SEDUM telephium 'Mr Goodbud'</t>
  </si>
  <si>
    <t xml:space="preserve"> feuillage vert floraison rose foncée</t>
  </si>
  <si>
    <t>SEDUM telephium 'Touchdown Teak'</t>
  </si>
  <si>
    <t xml:space="preserve"> feuillage pourpre</t>
  </si>
  <si>
    <t>SPIREA x Vanhouttei</t>
  </si>
  <si>
    <t xml:space="preserve"> blanc printanier</t>
  </si>
  <si>
    <t xml:space="preserve">ROSIER PAYSAGER 'Bout'Chou'                                          : </t>
  </si>
  <si>
    <t>Rose bicolore</t>
  </si>
  <si>
    <t>ROSIER PAYSAGER 'Xcellence de Frontignan'</t>
  </si>
  <si>
    <t>Jaune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</si>
</sst>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9"/>
      <color rgb="FF375623"/>
      <name val="Calibri"/>
      <family val="2"/>
      <scheme val="minor"/>
    </font>
    <font>
      <b/>
      <sz val="9"/>
      <color rgb="FF375623"/>
      <name val="Calibri"/>
      <family val="2"/>
      <scheme val="minor"/>
    </font>
    <font>
      <sz val="7"/>
      <color theme="1"/>
      <name val="Calibri Light"/>
      <family val="2"/>
    </font>
    <font>
      <sz val="11"/>
      <color theme="1"/>
      <name val="Calibri Light"/>
      <family val="2"/>
    </font>
    <font>
      <sz val="6"/>
      <color theme="1"/>
      <name val="Candar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9" fillId="2" borderId="0" xfId="0" applyFont="1" applyFill="1" applyAlignment="1">
      <alignment horizontal="right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right" vertical="center" wrapText="1" inden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/>
    <xf numFmtId="0" fontId="12" fillId="4" borderId="14" xfId="0" applyFont="1" applyFill="1" applyBorder="1" applyAlignment="1">
      <alignment horizontal="right" vertical="center" indent="1"/>
    </xf>
    <xf numFmtId="0" fontId="13" fillId="4" borderId="14" xfId="0" applyFont="1" applyFill="1" applyBorder="1"/>
    <xf numFmtId="0" fontId="14" fillId="4" borderId="15" xfId="0" applyFont="1" applyFill="1" applyBorder="1" applyAlignment="1">
      <alignment horizontal="right" vertical="center" wrapText="1" indent="1"/>
    </xf>
    <xf numFmtId="0" fontId="2" fillId="4" borderId="14" xfId="0" applyFont="1" applyFill="1" applyBorder="1" applyAlignment="1">
      <alignment horizontal="center" vertical="center"/>
    </xf>
    <xf numFmtId="0" fontId="5" fillId="4" borderId="16" xfId="0" applyFont="1" applyFill="1" applyBorder="1"/>
    <xf numFmtId="0" fontId="0" fillId="4" borderId="14" xfId="0" applyFill="1" applyBorder="1" applyAlignment="1">
      <alignment horizontal="center" vertical="center"/>
    </xf>
    <xf numFmtId="0" fontId="12" fillId="5" borderId="14" xfId="0" applyFont="1" applyFill="1" applyBorder="1" applyAlignment="1">
      <alignment horizontal="right" vertical="center" indent="1"/>
    </xf>
    <xf numFmtId="0" fontId="13" fillId="5" borderId="14" xfId="0" applyFont="1" applyFill="1" applyBorder="1"/>
    <xf numFmtId="0" fontId="14" fillId="5" borderId="15" xfId="0" applyFont="1" applyFill="1" applyBorder="1" applyAlignment="1">
      <alignment horizontal="right" vertical="center" wrapText="1" indent="1"/>
    </xf>
    <xf numFmtId="0" fontId="2" fillId="5" borderId="14" xfId="0" applyFont="1" applyFill="1" applyBorder="1" applyAlignment="1">
      <alignment horizontal="center" vertical="center"/>
    </xf>
    <xf numFmtId="0" fontId="5" fillId="5" borderId="16" xfId="0" applyFont="1" applyFill="1" applyBorder="1"/>
    <xf numFmtId="0" fontId="0" fillId="5" borderId="14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9">
    <dxf>
      <font>
        <color theme="0"/>
      </font>
    </dxf>
    <dxf>
      <fill>
        <patternFill>
          <bgColor rgb="FFEEF2D8"/>
        </patternFill>
      </fill>
    </dxf>
    <dxf>
      <fill>
        <patternFill>
          <bgColor rgb="FFD8DEB6"/>
        </patternFill>
      </fill>
    </dxf>
    <dxf>
      <fill>
        <patternFill>
          <bgColor rgb="FFC2CA94"/>
        </patternFill>
      </fill>
    </dxf>
    <dxf>
      <fill>
        <patternFill>
          <bgColor rgb="FFACB672"/>
        </patternFill>
      </fill>
    </dxf>
    <dxf>
      <fill>
        <patternFill>
          <bgColor rgb="FF96A250"/>
        </patternFill>
      </fill>
    </dxf>
    <dxf>
      <fill>
        <patternFill>
          <bgColor rgb="FF808E2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9</xdr:row>
      <xdr:rowOff>57150</xdr:rowOff>
    </xdr:from>
    <xdr:to>
      <xdr:col>1</xdr:col>
      <xdr:colOff>990600</xdr:colOff>
      <xdr:row>12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E09370F-D277-456D-85CF-DFD033E4AEB5}"/>
            </a:ext>
          </a:extLst>
        </xdr:cNvPr>
        <xdr:cNvSpPr txBox="1"/>
      </xdr:nvSpPr>
      <xdr:spPr>
        <a:xfrm>
          <a:off x="47626" y="866775"/>
          <a:ext cx="1381124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800" b="1">
              <a:latin typeface="Century Gothic" panose="020B0502020202020204" pitchFamily="34" charset="0"/>
            </a:rPr>
            <a:t>8 Chemin du Causse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81090 Valdurenque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05 63 50 50 20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contact@haberschill.fr</a:t>
          </a:r>
        </a:p>
        <a:p>
          <a:pPr algn="ctr"/>
          <a:r>
            <a:rPr lang="fr-FR" sz="800" b="1">
              <a:latin typeface="Century Gothic" panose="020B0502020202020204" pitchFamily="34" charset="0"/>
            </a:rPr>
            <a:t>haberschill.fr</a:t>
          </a:r>
        </a:p>
      </xdr:txBody>
    </xdr:sp>
    <xdr:clientData/>
  </xdr:twoCellAnchor>
  <xdr:twoCellAnchor>
    <xdr:from>
      <xdr:col>2</xdr:col>
      <xdr:colOff>914400</xdr:colOff>
      <xdr:row>0</xdr:row>
      <xdr:rowOff>9525</xdr:rowOff>
    </xdr:from>
    <xdr:to>
      <xdr:col>7</xdr:col>
      <xdr:colOff>609600</xdr:colOff>
      <xdr:row>8</xdr:row>
      <xdr:rowOff>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E3E41DB-A68F-46ED-B4BA-0563708737F6}"/>
            </a:ext>
          </a:extLst>
        </xdr:cNvPr>
        <xdr:cNvSpPr txBox="1"/>
      </xdr:nvSpPr>
      <xdr:spPr>
        <a:xfrm>
          <a:off x="3981450" y="9525"/>
          <a:ext cx="3505200" cy="752476"/>
        </a:xfrm>
        <a:prstGeom prst="rect">
          <a:avLst/>
        </a:prstGeom>
        <a:solidFill>
          <a:srgbClr val="D8E4BD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latin typeface="Century Gothic" panose="020B0502020202020204" pitchFamily="34" charset="0"/>
            </a:rPr>
            <a:t>Disponible</a:t>
          </a:r>
          <a:r>
            <a:rPr lang="fr-FR" sz="1100" b="1" baseline="0">
              <a:latin typeface="Century Gothic" panose="020B0502020202020204" pitchFamily="34" charset="0"/>
            </a:rPr>
            <a:t> Jeunes Plants XXL</a:t>
          </a:r>
        </a:p>
        <a:p>
          <a:pPr algn="ctr"/>
          <a:r>
            <a:rPr lang="fr-FR" sz="1100" b="1" baseline="0">
              <a:latin typeface="Century Gothic" panose="020B0502020202020204" pitchFamily="34" charset="0"/>
            </a:rPr>
            <a:t>Printemps 2026 - Semaine 8</a:t>
          </a:r>
        </a:p>
        <a:p>
          <a:pPr algn="ctr"/>
          <a:r>
            <a:rPr lang="fr-FR" sz="1100">
              <a:latin typeface="Century Gothic" panose="020B0502020202020204" pitchFamily="34" charset="0"/>
            </a:rPr>
            <a:t>Arbustes, Rosiers paysagers, Vivaces, Petits fruits</a:t>
          </a:r>
        </a:p>
      </xdr:txBody>
    </xdr:sp>
    <xdr:clientData/>
  </xdr:twoCellAnchor>
  <xdr:twoCellAnchor>
    <xdr:from>
      <xdr:col>1</xdr:col>
      <xdr:colOff>990601</xdr:colOff>
      <xdr:row>2</xdr:row>
      <xdr:rowOff>28577</xdr:rowOff>
    </xdr:from>
    <xdr:to>
      <xdr:col>2</xdr:col>
      <xdr:colOff>800100</xdr:colOff>
      <xdr:row>10</xdr:row>
      <xdr:rowOff>95250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9268010-4978-455E-9EAC-E06F0C954350}"/>
            </a:ext>
          </a:extLst>
        </xdr:cNvPr>
        <xdr:cNvSpPr txBox="1"/>
      </xdr:nvSpPr>
      <xdr:spPr>
        <a:xfrm>
          <a:off x="1428751" y="219077"/>
          <a:ext cx="2438399" cy="895348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u="none">
              <a:latin typeface="Century Gothic" panose="020B0502020202020204" pitchFamily="34" charset="0"/>
            </a:rPr>
            <a:t>   </a:t>
          </a:r>
          <a:r>
            <a:rPr lang="fr-FR" sz="900" u="none">
              <a:latin typeface="Century Gothic" panose="020B0502020202020204" pitchFamily="34" charset="0"/>
            </a:rPr>
            <a:t>Pot de 1L carré couleur avec Chromo</a:t>
          </a:r>
          <a:endParaRPr lang="fr-FR" sz="400" u="none">
            <a:latin typeface="Century Gothic" panose="020B0502020202020204" pitchFamily="34" charset="0"/>
          </a:endParaRPr>
        </a:p>
        <a:p>
          <a:endParaRPr lang="fr-FR" sz="400" u="none">
            <a:latin typeface="Century Gothic" panose="020B0502020202020204" pitchFamily="34" charset="0"/>
          </a:endParaRPr>
        </a:p>
        <a:p>
          <a:r>
            <a:rPr lang="fr-FR" sz="1000" u="none">
              <a:latin typeface="Century Gothic" panose="020B0502020202020204" pitchFamily="34" charset="0"/>
            </a:rPr>
            <a:t>  </a:t>
          </a:r>
          <a:r>
            <a:rPr lang="fr-FR" sz="900" u="sng">
              <a:latin typeface="Century Gothic" panose="020B0502020202020204" pitchFamily="34" charset="0"/>
            </a:rPr>
            <a:t>Pour chaque</a:t>
          </a:r>
          <a:r>
            <a:rPr lang="fr-FR" sz="900" u="sng" baseline="0">
              <a:latin typeface="Century Gothic" panose="020B0502020202020204" pitchFamily="34" charset="0"/>
            </a:rPr>
            <a:t> variété : 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minimum : </a:t>
          </a:r>
          <a:r>
            <a:rPr lang="fr-FR" sz="900" b="1" baseline="0">
              <a:latin typeface="Century Gothic" panose="020B0502020202020204" pitchFamily="34" charset="0"/>
            </a:rPr>
            <a:t>10 pots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à l'étage : </a:t>
          </a:r>
          <a:r>
            <a:rPr lang="fr-FR" sz="900" b="1" baseline="0">
              <a:latin typeface="Century Gothic" panose="020B0502020202020204" pitchFamily="34" charset="0"/>
            </a:rPr>
            <a:t>60 pots</a:t>
          </a:r>
        </a:p>
        <a:p>
          <a:r>
            <a:rPr lang="fr-FR" sz="900" baseline="0">
              <a:latin typeface="Century Gothic" panose="020B0502020202020204" pitchFamily="34" charset="0"/>
            </a:rPr>
            <a:t>          Quantité au roll : </a:t>
          </a:r>
          <a:r>
            <a:rPr lang="fr-FR" sz="900" b="1" baseline="0">
              <a:latin typeface="Century Gothic" panose="020B0502020202020204" pitchFamily="34" charset="0"/>
            </a:rPr>
            <a:t>300 pots</a:t>
          </a:r>
        </a:p>
        <a:p>
          <a:endParaRPr lang="fr-FR" sz="800" baseline="0"/>
        </a:p>
      </xdr:txBody>
    </xdr:sp>
    <xdr:clientData/>
  </xdr:twoCellAnchor>
  <xdr:twoCellAnchor editAs="oneCell">
    <xdr:from>
      <xdr:col>0</xdr:col>
      <xdr:colOff>85725</xdr:colOff>
      <xdr:row>1</xdr:row>
      <xdr:rowOff>47626</xdr:rowOff>
    </xdr:from>
    <xdr:to>
      <xdr:col>1</xdr:col>
      <xdr:colOff>851189</xdr:colOff>
      <xdr:row>8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DB4C77-A913-4A63-BDDF-71281E827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6"/>
          <a:ext cx="1209964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825E-5B38-4241-8109-4AC083E7EBCA}">
  <sheetPr>
    <pageSetUpPr fitToPage="1"/>
  </sheetPr>
  <dimension ref="A1:O149"/>
  <sheetViews>
    <sheetView tabSelected="1" view="pageBreakPreview" zoomScale="60" zoomScaleNormal="100" workbookViewId="0">
      <selection activeCell="E10" sqref="E10:H10"/>
    </sheetView>
  </sheetViews>
  <sheetFormatPr baseColWidth="10" defaultColWidth="11.42578125" defaultRowHeight="15.75" x14ac:dyDescent="0.25"/>
  <cols>
    <col min="1" max="1" width="6.5703125" style="31" customWidth="1"/>
    <col min="2" max="2" width="39.42578125" style="4" customWidth="1"/>
    <col min="3" max="3" width="17.140625" style="4" customWidth="1"/>
    <col min="4" max="4" width="11.140625" style="4" customWidth="1"/>
    <col min="5" max="5" width="12.140625" style="31" customWidth="1"/>
    <col min="6" max="6" width="8" customWidth="1"/>
    <col min="7" max="7" width="8.7109375" customWidth="1"/>
    <col min="8" max="8" width="9.28515625" customWidth="1"/>
    <col min="16" max="16384" width="11.42578125" style="4"/>
  </cols>
  <sheetData>
    <row r="1" spans="1:8" ht="8.1" customHeight="1" x14ac:dyDescent="0.25">
      <c r="A1" s="1"/>
      <c r="B1" s="2"/>
      <c r="C1" s="2"/>
      <c r="D1" s="2"/>
      <c r="E1" s="1"/>
      <c r="F1" s="3"/>
      <c r="G1" s="3"/>
      <c r="H1" s="3"/>
    </row>
    <row r="2" spans="1:8" ht="8.1" customHeight="1" x14ac:dyDescent="0.25">
      <c r="A2" s="1"/>
      <c r="B2" s="2"/>
      <c r="C2" s="5"/>
      <c r="D2" s="2"/>
      <c r="E2" s="1"/>
      <c r="F2" s="3"/>
      <c r="G2" s="3"/>
      <c r="H2" s="3"/>
    </row>
    <row r="3" spans="1:8" ht="8.1" customHeight="1" x14ac:dyDescent="0.25">
      <c r="A3" s="1"/>
      <c r="B3" s="2"/>
      <c r="C3" s="5"/>
      <c r="D3" s="6"/>
      <c r="E3" s="7"/>
      <c r="F3" s="3"/>
      <c r="G3" s="3"/>
      <c r="H3" s="3"/>
    </row>
    <row r="4" spans="1:8" ht="8.1" customHeight="1" x14ac:dyDescent="0.25">
      <c r="A4" s="1"/>
      <c r="B4" s="2"/>
      <c r="C4" s="5"/>
      <c r="D4" s="6"/>
      <c r="E4" s="7"/>
      <c r="F4" s="3"/>
      <c r="G4" s="3"/>
      <c r="H4" s="3"/>
    </row>
    <row r="5" spans="1:8" ht="8.1" customHeight="1" x14ac:dyDescent="0.25">
      <c r="A5" s="1"/>
      <c r="B5" s="2"/>
      <c r="C5" s="8"/>
      <c r="D5" s="2"/>
      <c r="E5" s="7"/>
      <c r="F5" s="3"/>
      <c r="G5" s="3"/>
      <c r="H5" s="3"/>
    </row>
    <row r="6" spans="1:8" ht="8.1" customHeight="1" x14ac:dyDescent="0.25">
      <c r="A6" s="1"/>
      <c r="B6" s="2"/>
      <c r="C6" s="8"/>
      <c r="D6" s="2"/>
      <c r="E6" s="1"/>
      <c r="F6" s="3"/>
      <c r="G6" s="3"/>
      <c r="H6" s="3"/>
    </row>
    <row r="7" spans="1:8" ht="8.1" customHeight="1" x14ac:dyDescent="0.25">
      <c r="A7" s="1"/>
      <c r="B7" s="2"/>
      <c r="C7" s="2"/>
      <c r="D7" s="2"/>
      <c r="E7" s="1"/>
      <c r="F7" s="3"/>
      <c r="G7" s="3"/>
      <c r="H7" s="3"/>
    </row>
    <row r="8" spans="1:8" ht="8.1" customHeight="1" x14ac:dyDescent="0.25">
      <c r="A8" s="3"/>
      <c r="B8" s="3"/>
      <c r="C8" s="3"/>
      <c r="D8" s="3"/>
      <c r="E8" s="3"/>
      <c r="F8" s="3"/>
      <c r="G8" s="3"/>
      <c r="H8" s="3"/>
    </row>
    <row r="9" spans="1:8" ht="3.75" customHeight="1" x14ac:dyDescent="0.25">
      <c r="A9" s="1"/>
      <c r="B9" s="2"/>
      <c r="C9" s="2"/>
      <c r="D9" s="3"/>
      <c r="E9" s="3"/>
      <c r="F9" s="3"/>
      <c r="G9" s="3"/>
      <c r="H9" s="3"/>
    </row>
    <row r="10" spans="1:8" ht="16.5" x14ac:dyDescent="0.3">
      <c r="A10" s="3"/>
      <c r="B10" s="3"/>
      <c r="C10" s="3"/>
      <c r="D10" s="9" t="s">
        <v>0</v>
      </c>
      <c r="E10" s="10"/>
      <c r="F10" s="10"/>
      <c r="G10" s="10"/>
      <c r="H10" s="10"/>
    </row>
    <row r="11" spans="1:8" ht="16.5" x14ac:dyDescent="0.3">
      <c r="A11" s="3"/>
      <c r="B11" s="3"/>
      <c r="C11" s="3"/>
      <c r="D11" s="9" t="s">
        <v>1</v>
      </c>
      <c r="E11" s="11"/>
      <c r="F11" s="11"/>
      <c r="G11" s="11"/>
      <c r="H11" s="11"/>
    </row>
    <row r="12" spans="1:8" ht="16.5" x14ac:dyDescent="0.3">
      <c r="A12" s="3"/>
      <c r="B12" s="3"/>
      <c r="C12"/>
      <c r="D12" s="9" t="s">
        <v>2</v>
      </c>
      <c r="E12" s="12"/>
      <c r="F12" s="12"/>
      <c r="G12" s="12"/>
      <c r="H12" s="12"/>
    </row>
    <row r="13" spans="1:8" ht="16.5" x14ac:dyDescent="0.3">
      <c r="A13" s="3"/>
      <c r="B13" s="3"/>
      <c r="C13" s="3"/>
      <c r="D13" s="9" t="s">
        <v>3</v>
      </c>
      <c r="E13" s="13"/>
      <c r="F13" s="13"/>
      <c r="G13" s="13"/>
      <c r="H13" s="13"/>
    </row>
    <row r="14" spans="1:8" ht="16.5" x14ac:dyDescent="0.3">
      <c r="A14" s="14" t="s">
        <v>4</v>
      </c>
      <c r="B14" s="15"/>
      <c r="C14" s="16"/>
      <c r="D14" s="9" t="s">
        <v>5</v>
      </c>
      <c r="E14" s="11"/>
      <c r="F14" s="11"/>
      <c r="G14" s="11"/>
      <c r="H14" s="11"/>
    </row>
    <row r="15" spans="1:8" ht="16.5" x14ac:dyDescent="0.3">
      <c r="A15" s="17"/>
      <c r="B15" s="18"/>
      <c r="C15" s="19"/>
      <c r="D15" s="20" t="s">
        <v>6</v>
      </c>
      <c r="E15" s="12"/>
      <c r="F15" s="12"/>
      <c r="G15" s="12"/>
      <c r="H15" s="12"/>
    </row>
    <row r="16" spans="1:8" ht="16.5" x14ac:dyDescent="0.3">
      <c r="A16" s="17"/>
      <c r="B16" s="18"/>
      <c r="C16" s="19"/>
      <c r="D16" s="9" t="s">
        <v>7</v>
      </c>
      <c r="E16" s="11"/>
      <c r="F16" s="11"/>
      <c r="G16" s="11"/>
      <c r="H16" s="11"/>
    </row>
    <row r="17" spans="1:8" x14ac:dyDescent="0.25">
      <c r="A17" s="21"/>
      <c r="B17" s="22"/>
      <c r="C17" s="23"/>
      <c r="E17" s="3"/>
      <c r="F17" s="3"/>
      <c r="G17" s="3"/>
      <c r="H17" s="3"/>
    </row>
    <row r="18" spans="1:8" x14ac:dyDescent="0.25">
      <c r="A18" s="1"/>
      <c r="B18" s="2"/>
      <c r="C18" s="2"/>
      <c r="D18" s="2"/>
      <c r="E18" s="1"/>
      <c r="F18" s="3"/>
      <c r="G18" s="3"/>
      <c r="H18" s="3"/>
    </row>
    <row r="19" spans="1:8" ht="54" customHeight="1" x14ac:dyDescent="0.25">
      <c r="A19" s="24" t="s">
        <v>8</v>
      </c>
      <c r="B19" s="25" t="s">
        <v>9</v>
      </c>
      <c r="C19" s="26" t="s">
        <v>10</v>
      </c>
      <c r="D19" s="27" t="s">
        <v>11</v>
      </c>
      <c r="E19" s="28" t="s">
        <v>12</v>
      </c>
      <c r="F19" s="24" t="s">
        <v>13</v>
      </c>
      <c r="G19" s="24" t="s">
        <v>14</v>
      </c>
      <c r="H19" s="24" t="s">
        <v>15</v>
      </c>
    </row>
    <row r="20" spans="1:8" x14ac:dyDescent="0.25">
      <c r="A20" s="32">
        <v>14323</v>
      </c>
      <c r="B20" s="33" t="s">
        <v>19</v>
      </c>
      <c r="C20" s="34" t="s">
        <v>20</v>
      </c>
      <c r="D20" s="35">
        <v>430</v>
      </c>
      <c r="E20" s="36"/>
      <c r="F20" s="37" t="s">
        <v>21</v>
      </c>
      <c r="G20" s="29" t="s">
        <v>22</v>
      </c>
      <c r="H20" s="30" t="s">
        <v>23</v>
      </c>
    </row>
    <row r="21" spans="1:8" x14ac:dyDescent="0.25">
      <c r="A21" s="38">
        <v>22791</v>
      </c>
      <c r="B21" s="39" t="s">
        <v>24</v>
      </c>
      <c r="C21" s="40" t="s">
        <v>25</v>
      </c>
      <c r="D21" s="41">
        <v>30</v>
      </c>
      <c r="E21" s="42"/>
      <c r="F21" s="43" t="s">
        <v>21</v>
      </c>
      <c r="G21" s="29" t="s">
        <v>22</v>
      </c>
      <c r="H21" s="30" t="s">
        <v>23</v>
      </c>
    </row>
    <row r="22" spans="1:8" x14ac:dyDescent="0.25">
      <c r="A22" s="32">
        <v>25355</v>
      </c>
      <c r="B22" s="33" t="s">
        <v>26</v>
      </c>
      <c r="C22" s="34" t="s">
        <v>27</v>
      </c>
      <c r="D22" s="35">
        <v>210</v>
      </c>
      <c r="E22" s="36"/>
      <c r="F22" s="37" t="s">
        <v>21</v>
      </c>
      <c r="G22" s="29" t="s">
        <v>22</v>
      </c>
      <c r="H22" s="30" t="s">
        <v>23</v>
      </c>
    </row>
    <row r="23" spans="1:8" x14ac:dyDescent="0.25">
      <c r="A23" s="38">
        <v>25127</v>
      </c>
      <c r="B23" s="39" t="s">
        <v>31</v>
      </c>
      <c r="C23" s="40">
        <v>0</v>
      </c>
      <c r="D23" s="41">
        <v>20</v>
      </c>
      <c r="E23" s="42"/>
      <c r="F23" s="43" t="s">
        <v>32</v>
      </c>
      <c r="G23" s="29" t="s">
        <v>33</v>
      </c>
      <c r="H23" s="30" t="s">
        <v>34</v>
      </c>
    </row>
    <row r="24" spans="1:8" x14ac:dyDescent="0.25">
      <c r="A24" s="32">
        <v>12994</v>
      </c>
      <c r="B24" s="33" t="s">
        <v>35</v>
      </c>
      <c r="C24" s="34" t="s">
        <v>36</v>
      </c>
      <c r="D24" s="35">
        <v>20</v>
      </c>
      <c r="E24" s="36"/>
      <c r="F24" s="37" t="s">
        <v>32</v>
      </c>
      <c r="G24" s="29" t="s">
        <v>33</v>
      </c>
      <c r="H24" s="30" t="s">
        <v>34</v>
      </c>
    </row>
    <row r="25" spans="1:8" x14ac:dyDescent="0.25">
      <c r="A25" s="38">
        <v>11239</v>
      </c>
      <c r="B25" s="39" t="s">
        <v>37</v>
      </c>
      <c r="C25" s="40" t="s">
        <v>38</v>
      </c>
      <c r="D25" s="41">
        <v>80</v>
      </c>
      <c r="E25" s="42"/>
      <c r="F25" s="43" t="s">
        <v>32</v>
      </c>
      <c r="G25" s="29" t="s">
        <v>33</v>
      </c>
      <c r="H25" s="30" t="s">
        <v>34</v>
      </c>
    </row>
    <row r="26" spans="1:8" x14ac:dyDescent="0.25">
      <c r="A26" s="32">
        <v>13647</v>
      </c>
      <c r="B26" s="33" t="s">
        <v>39</v>
      </c>
      <c r="C26" s="34">
        <v>0</v>
      </c>
      <c r="D26" s="35">
        <v>95</v>
      </c>
      <c r="E26" s="36"/>
      <c r="F26" s="37" t="s">
        <v>32</v>
      </c>
      <c r="G26" s="29" t="s">
        <v>33</v>
      </c>
      <c r="H26" s="30" t="s">
        <v>34</v>
      </c>
    </row>
    <row r="27" spans="1:8" x14ac:dyDescent="0.25">
      <c r="A27" s="38">
        <v>13648</v>
      </c>
      <c r="B27" s="39" t="s">
        <v>40</v>
      </c>
      <c r="C27" s="40">
        <v>0</v>
      </c>
      <c r="D27" s="41">
        <v>55</v>
      </c>
      <c r="E27" s="42"/>
      <c r="F27" s="43" t="s">
        <v>32</v>
      </c>
      <c r="G27" s="29" t="s">
        <v>33</v>
      </c>
      <c r="H27" s="30" t="s">
        <v>34</v>
      </c>
    </row>
    <row r="28" spans="1:8" x14ac:dyDescent="0.25">
      <c r="A28" s="32">
        <v>14709</v>
      </c>
      <c r="B28" s="33" t="s">
        <v>41</v>
      </c>
      <c r="C28" s="34" t="s">
        <v>42</v>
      </c>
      <c r="D28" s="35">
        <v>20</v>
      </c>
      <c r="E28" s="36"/>
      <c r="F28" s="37" t="s">
        <v>32</v>
      </c>
      <c r="G28" s="29" t="s">
        <v>33</v>
      </c>
      <c r="H28" s="30" t="s">
        <v>34</v>
      </c>
    </row>
    <row r="29" spans="1:8" x14ac:dyDescent="0.25">
      <c r="A29" s="38">
        <v>13191</v>
      </c>
      <c r="B29" s="39" t="s">
        <v>44</v>
      </c>
      <c r="C29" s="40" t="s">
        <v>38</v>
      </c>
      <c r="D29" s="41">
        <v>20</v>
      </c>
      <c r="E29" s="42"/>
      <c r="F29" s="43" t="s">
        <v>32</v>
      </c>
      <c r="G29" s="29" t="s">
        <v>33</v>
      </c>
      <c r="H29" s="30" t="s">
        <v>34</v>
      </c>
    </row>
    <row r="30" spans="1:8" x14ac:dyDescent="0.25">
      <c r="A30" s="32">
        <v>24051</v>
      </c>
      <c r="B30" s="33" t="s">
        <v>45</v>
      </c>
      <c r="C30" s="34" t="s">
        <v>38</v>
      </c>
      <c r="D30" s="35">
        <v>100</v>
      </c>
      <c r="E30" s="36"/>
      <c r="F30" s="37" t="s">
        <v>32</v>
      </c>
      <c r="G30" s="29" t="s">
        <v>33</v>
      </c>
      <c r="H30" s="30" t="s">
        <v>34</v>
      </c>
    </row>
    <row r="31" spans="1:8" x14ac:dyDescent="0.25">
      <c r="A31" s="38">
        <v>15267</v>
      </c>
      <c r="B31" s="39" t="s">
        <v>46</v>
      </c>
      <c r="C31" s="40" t="s">
        <v>47</v>
      </c>
      <c r="D31" s="41">
        <v>120</v>
      </c>
      <c r="E31" s="42"/>
      <c r="F31" s="43" t="s">
        <v>32</v>
      </c>
      <c r="G31" s="29" t="s">
        <v>33</v>
      </c>
      <c r="H31" s="30" t="s">
        <v>34</v>
      </c>
    </row>
    <row r="32" spans="1:8" x14ac:dyDescent="0.25">
      <c r="A32" s="32">
        <v>14691</v>
      </c>
      <c r="B32" s="33" t="s">
        <v>48</v>
      </c>
      <c r="C32" s="34" t="s">
        <v>36</v>
      </c>
      <c r="D32" s="35">
        <v>220</v>
      </c>
      <c r="E32" s="36"/>
      <c r="F32" s="37" t="s">
        <v>32</v>
      </c>
      <c r="G32" s="29" t="s">
        <v>33</v>
      </c>
      <c r="H32" s="30" t="s">
        <v>34</v>
      </c>
    </row>
    <row r="33" spans="1:8" x14ac:dyDescent="0.25">
      <c r="A33" s="38">
        <v>14692</v>
      </c>
      <c r="B33" s="39" t="s">
        <v>49</v>
      </c>
      <c r="C33" s="40" t="s">
        <v>43</v>
      </c>
      <c r="D33" s="41">
        <v>70</v>
      </c>
      <c r="E33" s="42"/>
      <c r="F33" s="43" t="s">
        <v>32</v>
      </c>
      <c r="G33" s="29" t="s">
        <v>33</v>
      </c>
      <c r="H33" s="30" t="s">
        <v>34</v>
      </c>
    </row>
    <row r="34" spans="1:8" x14ac:dyDescent="0.25">
      <c r="A34" s="32">
        <v>14333</v>
      </c>
      <c r="B34" s="33" t="s">
        <v>50</v>
      </c>
      <c r="C34" s="34" t="s">
        <v>43</v>
      </c>
      <c r="D34" s="35">
        <v>90</v>
      </c>
      <c r="E34" s="36"/>
      <c r="F34" s="37" t="s">
        <v>16</v>
      </c>
      <c r="G34" s="29" t="s">
        <v>17</v>
      </c>
      <c r="H34" s="30" t="s">
        <v>18</v>
      </c>
    </row>
    <row r="35" spans="1:8" x14ac:dyDescent="0.25">
      <c r="A35" s="38">
        <v>11579</v>
      </c>
      <c r="B35" s="39" t="s">
        <v>51</v>
      </c>
      <c r="C35" s="40" t="s">
        <v>36</v>
      </c>
      <c r="D35" s="41">
        <v>40</v>
      </c>
      <c r="E35" s="42"/>
      <c r="F35" s="43" t="s">
        <v>32</v>
      </c>
      <c r="G35" s="29" t="s">
        <v>33</v>
      </c>
      <c r="H35" s="30" t="s">
        <v>34</v>
      </c>
    </row>
    <row r="36" spans="1:8" x14ac:dyDescent="0.25">
      <c r="A36" s="32">
        <v>14289</v>
      </c>
      <c r="B36" s="33" t="s">
        <v>52</v>
      </c>
      <c r="C36" s="34">
        <v>0</v>
      </c>
      <c r="D36" s="35">
        <v>310</v>
      </c>
      <c r="E36" s="36"/>
      <c r="F36" s="37" t="s">
        <v>32</v>
      </c>
      <c r="G36" s="29" t="s">
        <v>33</v>
      </c>
      <c r="H36" s="30" t="s">
        <v>34</v>
      </c>
    </row>
    <row r="37" spans="1:8" x14ac:dyDescent="0.25">
      <c r="A37" s="38">
        <v>14334</v>
      </c>
      <c r="B37" s="39" t="s">
        <v>53</v>
      </c>
      <c r="C37" s="40">
        <v>0</v>
      </c>
      <c r="D37" s="41">
        <v>240</v>
      </c>
      <c r="E37" s="42"/>
      <c r="F37" s="43" t="s">
        <v>32</v>
      </c>
      <c r="G37" s="29" t="s">
        <v>33</v>
      </c>
      <c r="H37" s="30" t="s">
        <v>34</v>
      </c>
    </row>
    <row r="38" spans="1:8" x14ac:dyDescent="0.25">
      <c r="A38" s="32">
        <v>13619</v>
      </c>
      <c r="B38" s="33" t="s">
        <v>54</v>
      </c>
      <c r="C38" s="34">
        <v>0</v>
      </c>
      <c r="D38" s="35">
        <v>240</v>
      </c>
      <c r="E38" s="36"/>
      <c r="F38" s="37" t="s">
        <v>32</v>
      </c>
      <c r="G38" s="29" t="s">
        <v>33</v>
      </c>
      <c r="H38" s="30" t="s">
        <v>34</v>
      </c>
    </row>
    <row r="39" spans="1:8" x14ac:dyDescent="0.25">
      <c r="A39" s="38">
        <v>25359</v>
      </c>
      <c r="B39" s="39" t="s">
        <v>55</v>
      </c>
      <c r="C39" s="40">
        <v>0</v>
      </c>
      <c r="D39" s="41">
        <v>20</v>
      </c>
      <c r="E39" s="42"/>
      <c r="F39" s="43" t="s">
        <v>32</v>
      </c>
      <c r="G39" s="29" t="s">
        <v>33</v>
      </c>
      <c r="H39" s="30" t="s">
        <v>34</v>
      </c>
    </row>
    <row r="40" spans="1:8" x14ac:dyDescent="0.25">
      <c r="A40" s="32">
        <v>26036</v>
      </c>
      <c r="B40" s="33" t="s">
        <v>56</v>
      </c>
      <c r="C40" s="34">
        <v>0</v>
      </c>
      <c r="D40" s="35">
        <v>65</v>
      </c>
      <c r="E40" s="36"/>
      <c r="F40" s="37" t="s">
        <v>32</v>
      </c>
      <c r="G40" s="29" t="s">
        <v>33</v>
      </c>
      <c r="H40" s="30" t="s">
        <v>34</v>
      </c>
    </row>
    <row r="41" spans="1:8" x14ac:dyDescent="0.25">
      <c r="A41" s="38">
        <v>26037</v>
      </c>
      <c r="B41" s="39" t="s">
        <v>57</v>
      </c>
      <c r="C41" s="40">
        <v>0</v>
      </c>
      <c r="D41" s="41">
        <v>50</v>
      </c>
      <c r="E41" s="42"/>
      <c r="F41" s="43" t="s">
        <v>32</v>
      </c>
      <c r="G41" s="29" t="s">
        <v>33</v>
      </c>
      <c r="H41" s="30" t="s">
        <v>34</v>
      </c>
    </row>
    <row r="42" spans="1:8" x14ac:dyDescent="0.25">
      <c r="A42" s="32">
        <v>26487</v>
      </c>
      <c r="B42" s="33" t="s">
        <v>58</v>
      </c>
      <c r="C42" s="34">
        <v>0</v>
      </c>
      <c r="D42" s="35">
        <v>50</v>
      </c>
      <c r="E42" s="36"/>
      <c r="F42" s="37" t="s">
        <v>32</v>
      </c>
      <c r="G42" s="29" t="s">
        <v>33</v>
      </c>
      <c r="H42" s="30" t="s">
        <v>34</v>
      </c>
    </row>
    <row r="43" spans="1:8" x14ac:dyDescent="0.25">
      <c r="A43" s="38">
        <v>14994</v>
      </c>
      <c r="B43" s="39" t="s">
        <v>59</v>
      </c>
      <c r="C43" s="40" t="s">
        <v>60</v>
      </c>
      <c r="D43" s="41">
        <v>125</v>
      </c>
      <c r="E43" s="42"/>
      <c r="F43" s="43" t="s">
        <v>32</v>
      </c>
      <c r="G43" s="29" t="s">
        <v>33</v>
      </c>
      <c r="H43" s="30" t="s">
        <v>34</v>
      </c>
    </row>
    <row r="44" spans="1:8" x14ac:dyDescent="0.25">
      <c r="A44" s="32">
        <v>26038</v>
      </c>
      <c r="B44" s="33" t="s">
        <v>61</v>
      </c>
      <c r="C44" s="34" t="s">
        <v>62</v>
      </c>
      <c r="D44" s="35">
        <v>45</v>
      </c>
      <c r="E44" s="36"/>
      <c r="F44" s="37" t="s">
        <v>32</v>
      </c>
      <c r="G44" s="29" t="s">
        <v>33</v>
      </c>
      <c r="H44" s="30" t="s">
        <v>34</v>
      </c>
    </row>
    <row r="45" spans="1:8" x14ac:dyDescent="0.25">
      <c r="A45" s="38">
        <v>26039</v>
      </c>
      <c r="B45" s="39" t="s">
        <v>63</v>
      </c>
      <c r="C45" s="40">
        <v>0</v>
      </c>
      <c r="D45" s="41">
        <v>60</v>
      </c>
      <c r="E45" s="42"/>
      <c r="F45" s="43" t="s">
        <v>32</v>
      </c>
      <c r="G45" s="29" t="s">
        <v>33</v>
      </c>
      <c r="H45" s="30" t="s">
        <v>34</v>
      </c>
    </row>
    <row r="46" spans="1:8" x14ac:dyDescent="0.25">
      <c r="A46" s="32">
        <v>26040</v>
      </c>
      <c r="B46" s="33" t="s">
        <v>64</v>
      </c>
      <c r="C46" s="34">
        <v>0</v>
      </c>
      <c r="D46" s="35">
        <v>25</v>
      </c>
      <c r="E46" s="36"/>
      <c r="F46" s="37" t="s">
        <v>32</v>
      </c>
      <c r="G46" s="29" t="s">
        <v>33</v>
      </c>
      <c r="H46" s="30" t="s">
        <v>34</v>
      </c>
    </row>
    <row r="47" spans="1:8" x14ac:dyDescent="0.25">
      <c r="A47" s="38">
        <v>13194</v>
      </c>
      <c r="B47" s="39" t="s">
        <v>65</v>
      </c>
      <c r="C47" s="40" t="s">
        <v>47</v>
      </c>
      <c r="D47" s="41">
        <v>90</v>
      </c>
      <c r="E47" s="42"/>
      <c r="F47" s="43" t="s">
        <v>32</v>
      </c>
      <c r="G47" s="29" t="s">
        <v>33</v>
      </c>
      <c r="H47" s="30" t="s">
        <v>34</v>
      </c>
    </row>
    <row r="48" spans="1:8" x14ac:dyDescent="0.25">
      <c r="A48" s="32">
        <v>13224</v>
      </c>
      <c r="B48" s="33" t="s">
        <v>66</v>
      </c>
      <c r="C48" s="34" t="s">
        <v>38</v>
      </c>
      <c r="D48" s="35">
        <v>45</v>
      </c>
      <c r="E48" s="36"/>
      <c r="F48" s="37" t="s">
        <v>32</v>
      </c>
      <c r="G48" s="29" t="s">
        <v>33</v>
      </c>
      <c r="H48" s="30" t="s">
        <v>34</v>
      </c>
    </row>
    <row r="49" spans="1:8" x14ac:dyDescent="0.25">
      <c r="A49" s="38">
        <v>13223</v>
      </c>
      <c r="B49" s="39" t="s">
        <v>67</v>
      </c>
      <c r="C49" s="40" t="s">
        <v>42</v>
      </c>
      <c r="D49" s="41">
        <v>80</v>
      </c>
      <c r="E49" s="42"/>
      <c r="F49" s="43" t="s">
        <v>32</v>
      </c>
      <c r="G49" s="29" t="s">
        <v>33</v>
      </c>
      <c r="H49" s="30" t="s">
        <v>34</v>
      </c>
    </row>
    <row r="50" spans="1:8" x14ac:dyDescent="0.25">
      <c r="A50" s="32">
        <v>25950</v>
      </c>
      <c r="B50" s="33" t="s">
        <v>68</v>
      </c>
      <c r="C50" s="34" t="s">
        <v>38</v>
      </c>
      <c r="D50" s="35">
        <v>55</v>
      </c>
      <c r="E50" s="36"/>
      <c r="F50" s="37" t="s">
        <v>32</v>
      </c>
      <c r="G50" s="29" t="s">
        <v>33</v>
      </c>
      <c r="H50" s="30" t="s">
        <v>34</v>
      </c>
    </row>
    <row r="51" spans="1:8" x14ac:dyDescent="0.25">
      <c r="A51" s="38">
        <v>15624</v>
      </c>
      <c r="B51" s="39" t="s">
        <v>69</v>
      </c>
      <c r="C51" s="40" t="s">
        <v>70</v>
      </c>
      <c r="D51" s="41">
        <v>130</v>
      </c>
      <c r="E51" s="42"/>
      <c r="F51" s="43" t="s">
        <v>32</v>
      </c>
      <c r="G51" s="29" t="s">
        <v>33</v>
      </c>
      <c r="H51" s="30" t="s">
        <v>34</v>
      </c>
    </row>
    <row r="52" spans="1:8" x14ac:dyDescent="0.25">
      <c r="A52" s="32">
        <v>24052</v>
      </c>
      <c r="B52" s="33" t="s">
        <v>71</v>
      </c>
      <c r="C52" s="34" t="s">
        <v>72</v>
      </c>
      <c r="D52" s="35">
        <v>140</v>
      </c>
      <c r="E52" s="36"/>
      <c r="F52" s="37" t="s">
        <v>32</v>
      </c>
      <c r="G52" s="29" t="s">
        <v>33</v>
      </c>
      <c r="H52" s="30" t="s">
        <v>34</v>
      </c>
    </row>
    <row r="53" spans="1:8" x14ac:dyDescent="0.25">
      <c r="A53" s="38">
        <v>15668</v>
      </c>
      <c r="B53" s="39" t="s">
        <v>73</v>
      </c>
      <c r="C53" s="40" t="s">
        <v>43</v>
      </c>
      <c r="D53" s="41">
        <v>155</v>
      </c>
      <c r="E53" s="42"/>
      <c r="F53" s="43" t="s">
        <v>32</v>
      </c>
      <c r="G53" s="29" t="s">
        <v>33</v>
      </c>
      <c r="H53" s="30" t="s">
        <v>34</v>
      </c>
    </row>
    <row r="54" spans="1:8" x14ac:dyDescent="0.25">
      <c r="A54" s="32">
        <v>24053</v>
      </c>
      <c r="B54" s="33" t="s">
        <v>74</v>
      </c>
      <c r="C54" s="34">
        <v>0</v>
      </c>
      <c r="D54" s="35">
        <v>210</v>
      </c>
      <c r="E54" s="36"/>
      <c r="F54" s="37" t="s">
        <v>32</v>
      </c>
      <c r="G54" s="29" t="s">
        <v>33</v>
      </c>
      <c r="H54" s="30" t="s">
        <v>34</v>
      </c>
    </row>
    <row r="55" spans="1:8" x14ac:dyDescent="0.25">
      <c r="A55" s="38">
        <v>25955</v>
      </c>
      <c r="B55" s="39" t="s">
        <v>75</v>
      </c>
      <c r="C55" s="40">
        <v>0</v>
      </c>
      <c r="D55" s="41">
        <v>20</v>
      </c>
      <c r="E55" s="42"/>
      <c r="F55" s="43" t="s">
        <v>32</v>
      </c>
      <c r="G55" s="29" t="s">
        <v>33</v>
      </c>
      <c r="H55" s="30" t="s">
        <v>34</v>
      </c>
    </row>
    <row r="56" spans="1:8" x14ac:dyDescent="0.25">
      <c r="A56" s="32">
        <v>23725</v>
      </c>
      <c r="B56" s="33" t="s">
        <v>76</v>
      </c>
      <c r="C56" s="34" t="s">
        <v>42</v>
      </c>
      <c r="D56" s="35">
        <v>60</v>
      </c>
      <c r="E56" s="36"/>
      <c r="F56" s="37" t="s">
        <v>32</v>
      </c>
      <c r="G56" s="29" t="s">
        <v>33</v>
      </c>
      <c r="H56" s="30" t="s">
        <v>34</v>
      </c>
    </row>
    <row r="57" spans="1:8" x14ac:dyDescent="0.25">
      <c r="A57" s="38">
        <v>15265</v>
      </c>
      <c r="B57" s="39" t="s">
        <v>77</v>
      </c>
      <c r="C57" s="40" t="s">
        <v>78</v>
      </c>
      <c r="D57" s="41">
        <v>150</v>
      </c>
      <c r="E57" s="42"/>
      <c r="F57" s="43" t="s">
        <v>32</v>
      </c>
      <c r="G57" s="29" t="s">
        <v>33</v>
      </c>
      <c r="H57" s="30" t="s">
        <v>34</v>
      </c>
    </row>
    <row r="58" spans="1:8" x14ac:dyDescent="0.25">
      <c r="A58" s="32">
        <v>23027</v>
      </c>
      <c r="B58" s="33" t="s">
        <v>79</v>
      </c>
      <c r="C58" s="34" t="s">
        <v>80</v>
      </c>
      <c r="D58" s="35">
        <v>160</v>
      </c>
      <c r="E58" s="36"/>
      <c r="F58" s="37" t="s">
        <v>16</v>
      </c>
      <c r="G58" s="29" t="s">
        <v>17</v>
      </c>
      <c r="H58" s="30" t="s">
        <v>18</v>
      </c>
    </row>
    <row r="59" spans="1:8" x14ac:dyDescent="0.25">
      <c r="A59" s="38">
        <v>23726</v>
      </c>
      <c r="B59" s="39" t="s">
        <v>81</v>
      </c>
      <c r="C59" s="40">
        <v>0</v>
      </c>
      <c r="D59" s="41">
        <v>110</v>
      </c>
      <c r="E59" s="42"/>
      <c r="F59" s="43" t="s">
        <v>28</v>
      </c>
      <c r="G59" s="29" t="s">
        <v>29</v>
      </c>
      <c r="H59" s="30" t="s">
        <v>30</v>
      </c>
    </row>
    <row r="60" spans="1:8" x14ac:dyDescent="0.25">
      <c r="A60" s="32">
        <v>13193</v>
      </c>
      <c r="B60" s="33" t="s">
        <v>82</v>
      </c>
      <c r="C60" s="34" t="s">
        <v>83</v>
      </c>
      <c r="D60" s="35">
        <v>230</v>
      </c>
      <c r="E60" s="36"/>
      <c r="F60" s="37" t="s">
        <v>32</v>
      </c>
      <c r="G60" s="29" t="s">
        <v>33</v>
      </c>
      <c r="H60" s="30" t="s">
        <v>34</v>
      </c>
    </row>
    <row r="61" spans="1:8" x14ac:dyDescent="0.25">
      <c r="A61" s="38">
        <v>13233</v>
      </c>
      <c r="B61" s="39" t="s">
        <v>84</v>
      </c>
      <c r="C61" s="40">
        <v>0</v>
      </c>
      <c r="D61" s="41">
        <v>90</v>
      </c>
      <c r="E61" s="42"/>
      <c r="F61" s="43" t="s">
        <v>32</v>
      </c>
      <c r="G61" s="29" t="s">
        <v>33</v>
      </c>
      <c r="H61" s="30" t="s">
        <v>34</v>
      </c>
    </row>
    <row r="62" spans="1:8" ht="24.75" x14ac:dyDescent="0.25">
      <c r="A62" s="32">
        <v>25975</v>
      </c>
      <c r="B62" s="33" t="s">
        <v>85</v>
      </c>
      <c r="C62" s="34" t="s">
        <v>86</v>
      </c>
      <c r="D62" s="35">
        <v>40</v>
      </c>
      <c r="E62" s="36"/>
      <c r="F62" s="37" t="s">
        <v>32</v>
      </c>
      <c r="G62" s="29" t="s">
        <v>33</v>
      </c>
      <c r="H62" s="30" t="s">
        <v>34</v>
      </c>
    </row>
    <row r="63" spans="1:8" x14ac:dyDescent="0.25">
      <c r="A63" s="38">
        <v>13237</v>
      </c>
      <c r="B63" s="39" t="s">
        <v>87</v>
      </c>
      <c r="C63" s="40" t="s">
        <v>88</v>
      </c>
      <c r="D63" s="41">
        <v>40</v>
      </c>
      <c r="E63" s="42"/>
      <c r="F63" s="43" t="s">
        <v>32</v>
      </c>
      <c r="G63" s="29" t="s">
        <v>33</v>
      </c>
      <c r="H63" s="30" t="s">
        <v>34</v>
      </c>
    </row>
    <row r="64" spans="1:8" x14ac:dyDescent="0.25">
      <c r="A64" s="32">
        <v>3330</v>
      </c>
      <c r="B64" s="33" t="s">
        <v>89</v>
      </c>
      <c r="C64" s="34" t="s">
        <v>90</v>
      </c>
      <c r="D64" s="35">
        <v>50</v>
      </c>
      <c r="E64" s="36"/>
      <c r="F64" s="37" t="s">
        <v>32</v>
      </c>
      <c r="G64" s="29" t="s">
        <v>33</v>
      </c>
      <c r="H64" s="30" t="s">
        <v>34</v>
      </c>
    </row>
    <row r="65" spans="1:8" x14ac:dyDescent="0.25">
      <c r="A65" s="38">
        <v>25649</v>
      </c>
      <c r="B65" s="39" t="s">
        <v>91</v>
      </c>
      <c r="C65" s="40" t="s">
        <v>92</v>
      </c>
      <c r="D65" s="41">
        <v>30</v>
      </c>
      <c r="E65" s="42"/>
      <c r="F65" s="43" t="s">
        <v>32</v>
      </c>
      <c r="G65" s="29" t="s">
        <v>33</v>
      </c>
      <c r="H65" s="30" t="s">
        <v>34</v>
      </c>
    </row>
    <row r="66" spans="1:8" x14ac:dyDescent="0.25">
      <c r="A66" s="32">
        <v>11837</v>
      </c>
      <c r="B66" s="33" t="s">
        <v>93</v>
      </c>
      <c r="C66" s="34" t="s">
        <v>43</v>
      </c>
      <c r="D66" s="35">
        <v>30</v>
      </c>
      <c r="E66" s="36"/>
      <c r="F66" s="37" t="s">
        <v>32</v>
      </c>
      <c r="G66" s="29" t="s">
        <v>33</v>
      </c>
      <c r="H66" s="30" t="s">
        <v>34</v>
      </c>
    </row>
    <row r="67" spans="1:8" x14ac:dyDescent="0.25">
      <c r="A67" s="38">
        <v>25655</v>
      </c>
      <c r="B67" s="39" t="s">
        <v>94</v>
      </c>
      <c r="C67" s="40">
        <v>0</v>
      </c>
      <c r="D67" s="41">
        <v>30</v>
      </c>
      <c r="E67" s="42"/>
      <c r="F67" s="43" t="s">
        <v>32</v>
      </c>
      <c r="G67" s="29" t="s">
        <v>33</v>
      </c>
      <c r="H67" s="30" t="s">
        <v>34</v>
      </c>
    </row>
    <row r="68" spans="1:8" x14ac:dyDescent="0.25">
      <c r="A68" s="32">
        <v>25096</v>
      </c>
      <c r="B68" s="33" t="s">
        <v>95</v>
      </c>
      <c r="C68" s="34">
        <v>0</v>
      </c>
      <c r="D68" s="35">
        <v>30</v>
      </c>
      <c r="E68" s="36"/>
      <c r="F68" s="37" t="s">
        <v>32</v>
      </c>
      <c r="G68" s="29" t="s">
        <v>33</v>
      </c>
      <c r="H68" s="30" t="s">
        <v>34</v>
      </c>
    </row>
    <row r="69" spans="1:8" x14ac:dyDescent="0.25">
      <c r="A69" s="38">
        <v>23742</v>
      </c>
      <c r="B69" s="39" t="s">
        <v>96</v>
      </c>
      <c r="C69" s="40">
        <v>0</v>
      </c>
      <c r="D69" s="41">
        <v>30</v>
      </c>
      <c r="E69" s="42"/>
      <c r="F69" s="43" t="s">
        <v>32</v>
      </c>
      <c r="G69" s="29" t="s">
        <v>33</v>
      </c>
      <c r="H69" s="30" t="s">
        <v>34</v>
      </c>
    </row>
    <row r="70" spans="1:8" x14ac:dyDescent="0.25">
      <c r="A70" s="32">
        <v>14028</v>
      </c>
      <c r="B70" s="33" t="s">
        <v>97</v>
      </c>
      <c r="C70" s="34" t="s">
        <v>98</v>
      </c>
      <c r="D70" s="35">
        <v>80</v>
      </c>
      <c r="E70" s="36"/>
      <c r="F70" s="37" t="s">
        <v>28</v>
      </c>
      <c r="G70" s="29" t="s">
        <v>29</v>
      </c>
      <c r="H70" s="30" t="s">
        <v>30</v>
      </c>
    </row>
    <row r="71" spans="1:8" x14ac:dyDescent="0.25">
      <c r="A71" s="38">
        <v>25364</v>
      </c>
      <c r="B71" s="39" t="s">
        <v>99</v>
      </c>
      <c r="C71" s="40" t="s">
        <v>47</v>
      </c>
      <c r="D71" s="41">
        <v>30</v>
      </c>
      <c r="E71" s="42"/>
      <c r="F71" s="43" t="s">
        <v>28</v>
      </c>
      <c r="G71" s="29" t="s">
        <v>29</v>
      </c>
      <c r="H71" s="30" t="s">
        <v>30</v>
      </c>
    </row>
    <row r="72" spans="1:8" x14ac:dyDescent="0.25">
      <c r="A72" s="32">
        <v>23897</v>
      </c>
      <c r="B72" s="33" t="s">
        <v>100</v>
      </c>
      <c r="C72" s="34">
        <v>0</v>
      </c>
      <c r="D72" s="35">
        <v>120</v>
      </c>
      <c r="E72" s="36"/>
      <c r="F72" s="37" t="s">
        <v>28</v>
      </c>
      <c r="G72" s="29" t="s">
        <v>29</v>
      </c>
      <c r="H72" s="30" t="s">
        <v>30</v>
      </c>
    </row>
    <row r="73" spans="1:8" x14ac:dyDescent="0.25">
      <c r="A73" s="38">
        <v>15622</v>
      </c>
      <c r="B73" s="39" t="s">
        <v>101</v>
      </c>
      <c r="C73" s="40">
        <v>0</v>
      </c>
      <c r="D73" s="41">
        <v>40</v>
      </c>
      <c r="E73" s="42"/>
      <c r="F73" s="43" t="s">
        <v>32</v>
      </c>
      <c r="G73" s="29" t="s">
        <v>33</v>
      </c>
      <c r="H73" s="30" t="s">
        <v>34</v>
      </c>
    </row>
    <row r="74" spans="1:8" x14ac:dyDescent="0.25">
      <c r="A74" s="32">
        <v>15271</v>
      </c>
      <c r="B74" s="33" t="s">
        <v>103</v>
      </c>
      <c r="C74" s="34" t="s">
        <v>70</v>
      </c>
      <c r="D74" s="35">
        <v>20</v>
      </c>
      <c r="E74" s="36"/>
      <c r="F74" s="37" t="s">
        <v>32</v>
      </c>
      <c r="G74" s="29" t="s">
        <v>33</v>
      </c>
      <c r="H74" s="30" t="s">
        <v>34</v>
      </c>
    </row>
    <row r="75" spans="1:8" x14ac:dyDescent="0.25">
      <c r="A75" s="38">
        <v>24055</v>
      </c>
      <c r="B75" s="39" t="s">
        <v>104</v>
      </c>
      <c r="C75" s="40" t="s">
        <v>105</v>
      </c>
      <c r="D75" s="41">
        <v>80</v>
      </c>
      <c r="E75" s="42"/>
      <c r="F75" s="43" t="s">
        <v>32</v>
      </c>
      <c r="G75" s="29" t="s">
        <v>33</v>
      </c>
      <c r="H75" s="30" t="s">
        <v>34</v>
      </c>
    </row>
    <row r="76" spans="1:8" ht="16.5" x14ac:dyDescent="0.25">
      <c r="A76" s="32">
        <v>13657</v>
      </c>
      <c r="B76" s="33" t="s">
        <v>106</v>
      </c>
      <c r="C76" s="34" t="s">
        <v>107</v>
      </c>
      <c r="D76" s="35">
        <v>20</v>
      </c>
      <c r="E76" s="36"/>
      <c r="F76" s="37" t="s">
        <v>32</v>
      </c>
      <c r="G76" s="29" t="s">
        <v>33</v>
      </c>
      <c r="H76" s="30" t="s">
        <v>34</v>
      </c>
    </row>
    <row r="77" spans="1:8" x14ac:dyDescent="0.25">
      <c r="A77" s="38">
        <v>25370</v>
      </c>
      <c r="B77" s="39" t="s">
        <v>108</v>
      </c>
      <c r="C77" s="40" t="s">
        <v>109</v>
      </c>
      <c r="D77" s="41">
        <v>80</v>
      </c>
      <c r="E77" s="42"/>
      <c r="F77" s="43" t="s">
        <v>32</v>
      </c>
      <c r="G77" s="29" t="s">
        <v>33</v>
      </c>
      <c r="H77" s="30" t="s">
        <v>34</v>
      </c>
    </row>
    <row r="78" spans="1:8" x14ac:dyDescent="0.25">
      <c r="A78" s="32">
        <v>14705</v>
      </c>
      <c r="B78" s="33" t="s">
        <v>110</v>
      </c>
      <c r="C78" s="34" t="s">
        <v>102</v>
      </c>
      <c r="D78" s="35">
        <v>100</v>
      </c>
      <c r="E78" s="36"/>
      <c r="F78" s="37" t="s">
        <v>16</v>
      </c>
      <c r="G78" s="29" t="s">
        <v>17</v>
      </c>
      <c r="H78" s="30" t="s">
        <v>18</v>
      </c>
    </row>
    <row r="79" spans="1:8" x14ac:dyDescent="0.25">
      <c r="A79" s="38">
        <v>25371</v>
      </c>
      <c r="B79" s="39" t="s">
        <v>111</v>
      </c>
      <c r="C79" s="40" t="s">
        <v>112</v>
      </c>
      <c r="D79" s="41">
        <v>50</v>
      </c>
      <c r="E79" s="42"/>
      <c r="F79" s="43" t="s">
        <v>28</v>
      </c>
      <c r="G79" s="29" t="s">
        <v>29</v>
      </c>
      <c r="H79" s="30" t="s">
        <v>30</v>
      </c>
    </row>
    <row r="80" spans="1:8" x14ac:dyDescent="0.25">
      <c r="A80" s="32">
        <v>14791</v>
      </c>
      <c r="B80" s="33" t="s">
        <v>113</v>
      </c>
      <c r="C80" s="34">
        <v>0</v>
      </c>
      <c r="D80" s="35">
        <v>550</v>
      </c>
      <c r="E80" s="36"/>
      <c r="F80" s="37" t="s">
        <v>32</v>
      </c>
      <c r="G80" s="29" t="s">
        <v>33</v>
      </c>
      <c r="H80" s="30" t="s">
        <v>34</v>
      </c>
    </row>
    <row r="81" spans="1:8" x14ac:dyDescent="0.25">
      <c r="A81" s="38">
        <v>11655</v>
      </c>
      <c r="B81" s="39" t="s">
        <v>114</v>
      </c>
      <c r="C81" s="40">
        <v>0</v>
      </c>
      <c r="D81" s="41">
        <v>220</v>
      </c>
      <c r="E81" s="42"/>
      <c r="F81" s="43" t="s">
        <v>32</v>
      </c>
      <c r="G81" s="29" t="s">
        <v>33</v>
      </c>
      <c r="H81" s="30" t="s">
        <v>34</v>
      </c>
    </row>
    <row r="82" spans="1:8" x14ac:dyDescent="0.25">
      <c r="A82" s="32">
        <v>26042</v>
      </c>
      <c r="B82" s="33" t="s">
        <v>115</v>
      </c>
      <c r="C82" s="34" t="s">
        <v>116</v>
      </c>
      <c r="D82" s="35">
        <v>60</v>
      </c>
      <c r="E82" s="36"/>
      <c r="F82" s="37" t="s">
        <v>32</v>
      </c>
      <c r="G82" s="29" t="s">
        <v>33</v>
      </c>
      <c r="H82" s="30" t="s">
        <v>34</v>
      </c>
    </row>
    <row r="83" spans="1:8" x14ac:dyDescent="0.25">
      <c r="A83" s="38">
        <v>13640</v>
      </c>
      <c r="B83" s="39" t="s">
        <v>117</v>
      </c>
      <c r="C83" s="40" t="s">
        <v>118</v>
      </c>
      <c r="D83" s="41">
        <v>140</v>
      </c>
      <c r="E83" s="42"/>
      <c r="F83" s="43" t="s">
        <v>32</v>
      </c>
      <c r="G83" s="29" t="s">
        <v>33</v>
      </c>
      <c r="H83" s="30" t="s">
        <v>34</v>
      </c>
    </row>
    <row r="84" spans="1:8" x14ac:dyDescent="0.25">
      <c r="A84" s="32">
        <v>11581</v>
      </c>
      <c r="B84" s="33" t="s">
        <v>119</v>
      </c>
      <c r="C84" s="34" t="s">
        <v>120</v>
      </c>
      <c r="D84" s="35">
        <v>93</v>
      </c>
      <c r="E84" s="36"/>
      <c r="F84" s="37" t="s">
        <v>32</v>
      </c>
      <c r="G84" s="29" t="s">
        <v>33</v>
      </c>
      <c r="H84" s="30" t="s">
        <v>34</v>
      </c>
    </row>
    <row r="85" spans="1:8" x14ac:dyDescent="0.25">
      <c r="A85" s="38">
        <v>13241</v>
      </c>
      <c r="B85" s="39" t="s">
        <v>121</v>
      </c>
      <c r="C85" s="40" t="s">
        <v>47</v>
      </c>
      <c r="D85" s="41">
        <v>85</v>
      </c>
      <c r="E85" s="42"/>
      <c r="F85" s="43" t="s">
        <v>32</v>
      </c>
      <c r="G85" s="29" t="s">
        <v>33</v>
      </c>
      <c r="H85" s="30" t="s">
        <v>34</v>
      </c>
    </row>
    <row r="86" spans="1:8" x14ac:dyDescent="0.25">
      <c r="A86" s="32">
        <v>11582</v>
      </c>
      <c r="B86" s="33" t="s">
        <v>122</v>
      </c>
      <c r="C86" s="34" t="s">
        <v>123</v>
      </c>
      <c r="D86" s="35">
        <v>40</v>
      </c>
      <c r="E86" s="36"/>
      <c r="F86" s="37" t="s">
        <v>32</v>
      </c>
      <c r="G86" s="29" t="s">
        <v>33</v>
      </c>
      <c r="H86" s="30" t="s">
        <v>34</v>
      </c>
    </row>
    <row r="87" spans="1:8" x14ac:dyDescent="0.25">
      <c r="A87" s="38">
        <v>23721</v>
      </c>
      <c r="B87" s="39" t="s">
        <v>124</v>
      </c>
      <c r="C87" s="40" t="s">
        <v>125</v>
      </c>
      <c r="D87" s="41">
        <v>72</v>
      </c>
      <c r="E87" s="42"/>
      <c r="F87" s="43" t="s">
        <v>32</v>
      </c>
      <c r="G87" s="29" t="s">
        <v>33</v>
      </c>
      <c r="H87" s="30" t="s">
        <v>34</v>
      </c>
    </row>
    <row r="88" spans="1:8" x14ac:dyDescent="0.25">
      <c r="A88" s="32">
        <v>15274</v>
      </c>
      <c r="B88" s="33" t="s">
        <v>126</v>
      </c>
      <c r="C88" s="34" t="s">
        <v>127</v>
      </c>
      <c r="D88" s="35">
        <v>40</v>
      </c>
      <c r="E88" s="36"/>
      <c r="F88" s="37" t="s">
        <v>32</v>
      </c>
      <c r="G88" s="29" t="s">
        <v>33</v>
      </c>
      <c r="H88" s="30" t="s">
        <v>34</v>
      </c>
    </row>
    <row r="89" spans="1:8" x14ac:dyDescent="0.25">
      <c r="A89" s="38">
        <v>22794</v>
      </c>
      <c r="B89" s="39" t="s">
        <v>128</v>
      </c>
      <c r="C89" s="40">
        <v>0</v>
      </c>
      <c r="D89" s="41">
        <v>68</v>
      </c>
      <c r="E89" s="42"/>
      <c r="F89" s="43" t="s">
        <v>32</v>
      </c>
      <c r="G89" s="29" t="s">
        <v>33</v>
      </c>
      <c r="H89" s="30" t="s">
        <v>34</v>
      </c>
    </row>
    <row r="90" spans="1:8" x14ac:dyDescent="0.25">
      <c r="A90" s="32">
        <v>25112</v>
      </c>
      <c r="B90" s="33" t="s">
        <v>129</v>
      </c>
      <c r="C90" s="34" t="s">
        <v>130</v>
      </c>
      <c r="D90" s="35">
        <v>60</v>
      </c>
      <c r="E90" s="36"/>
      <c r="F90" s="37" t="s">
        <v>32</v>
      </c>
      <c r="G90" s="29" t="s">
        <v>33</v>
      </c>
      <c r="H90" s="30" t="s">
        <v>34</v>
      </c>
    </row>
    <row r="91" spans="1:8" x14ac:dyDescent="0.25">
      <c r="A91" s="38">
        <v>25953</v>
      </c>
      <c r="B91" s="39" t="s">
        <v>131</v>
      </c>
      <c r="C91" s="40">
        <v>0</v>
      </c>
      <c r="D91" s="41">
        <v>80</v>
      </c>
      <c r="E91" s="42"/>
      <c r="F91" s="43" t="s">
        <v>32</v>
      </c>
      <c r="G91" s="29" t="s">
        <v>33</v>
      </c>
      <c r="H91" s="30" t="s">
        <v>34</v>
      </c>
    </row>
    <row r="92" spans="1:8" x14ac:dyDescent="0.25">
      <c r="A92" s="32">
        <v>10195</v>
      </c>
      <c r="B92" s="33" t="s">
        <v>132</v>
      </c>
      <c r="C92" s="34">
        <v>0</v>
      </c>
      <c r="D92" s="35">
        <v>70</v>
      </c>
      <c r="E92" s="36"/>
      <c r="F92" s="37" t="s">
        <v>32</v>
      </c>
      <c r="G92" s="29" t="s">
        <v>33</v>
      </c>
      <c r="H92" s="30" t="s">
        <v>34</v>
      </c>
    </row>
    <row r="93" spans="1:8" x14ac:dyDescent="0.25">
      <c r="A93" s="38">
        <v>21506</v>
      </c>
      <c r="B93" s="39" t="s">
        <v>133</v>
      </c>
      <c r="C93" s="40">
        <v>0</v>
      </c>
      <c r="D93" s="41">
        <v>60</v>
      </c>
      <c r="E93" s="42"/>
      <c r="F93" s="43" t="s">
        <v>32</v>
      </c>
      <c r="G93" s="29" t="s">
        <v>33</v>
      </c>
      <c r="H93" s="30" t="s">
        <v>34</v>
      </c>
    </row>
    <row r="94" spans="1:8" x14ac:dyDescent="0.25">
      <c r="A94" s="32">
        <v>23723</v>
      </c>
      <c r="B94" s="33" t="s">
        <v>134</v>
      </c>
      <c r="C94" s="34">
        <v>0</v>
      </c>
      <c r="D94" s="35">
        <v>50</v>
      </c>
      <c r="E94" s="36"/>
      <c r="F94" s="37" t="s">
        <v>32</v>
      </c>
      <c r="G94" s="29" t="s">
        <v>33</v>
      </c>
      <c r="H94" s="30" t="s">
        <v>34</v>
      </c>
    </row>
    <row r="95" spans="1:8" x14ac:dyDescent="0.25">
      <c r="A95" s="38">
        <v>25954</v>
      </c>
      <c r="B95" s="39" t="s">
        <v>135</v>
      </c>
      <c r="C95" s="40" t="s">
        <v>136</v>
      </c>
      <c r="D95" s="41">
        <v>110</v>
      </c>
      <c r="E95" s="42"/>
      <c r="F95" s="43" t="s">
        <v>32</v>
      </c>
      <c r="G95" s="29" t="s">
        <v>33</v>
      </c>
      <c r="H95" s="30" t="s">
        <v>34</v>
      </c>
    </row>
    <row r="96" spans="1:8" x14ac:dyDescent="0.25">
      <c r="A96" s="32">
        <v>14085</v>
      </c>
      <c r="B96" s="33" t="s">
        <v>137</v>
      </c>
      <c r="C96" s="34">
        <v>0</v>
      </c>
      <c r="D96" s="35">
        <v>50</v>
      </c>
      <c r="E96" s="36"/>
      <c r="F96" s="37" t="s">
        <v>32</v>
      </c>
      <c r="G96" s="29" t="s">
        <v>33</v>
      </c>
      <c r="H96" s="30" t="s">
        <v>34</v>
      </c>
    </row>
    <row r="97" spans="1:8" x14ac:dyDescent="0.25">
      <c r="A97" s="38">
        <v>22763</v>
      </c>
      <c r="B97" s="39" t="s">
        <v>138</v>
      </c>
      <c r="C97" s="40" t="s">
        <v>139</v>
      </c>
      <c r="D97" s="41">
        <v>50</v>
      </c>
      <c r="E97" s="42"/>
      <c r="F97" s="43" t="s">
        <v>32</v>
      </c>
      <c r="G97" s="29" t="s">
        <v>33</v>
      </c>
      <c r="H97" s="30" t="s">
        <v>34</v>
      </c>
    </row>
    <row r="98" spans="1:8" x14ac:dyDescent="0.25">
      <c r="A98" s="32">
        <v>26044</v>
      </c>
      <c r="B98" s="33" t="s">
        <v>140</v>
      </c>
      <c r="C98" s="34" t="s">
        <v>141</v>
      </c>
      <c r="D98" s="35">
        <v>30</v>
      </c>
      <c r="E98" s="36"/>
      <c r="F98" s="37" t="s">
        <v>32</v>
      </c>
      <c r="G98" s="29" t="s">
        <v>33</v>
      </c>
      <c r="H98" s="30" t="s">
        <v>34</v>
      </c>
    </row>
    <row r="99" spans="1:8" x14ac:dyDescent="0.25">
      <c r="A99" s="38">
        <v>14087</v>
      </c>
      <c r="B99" s="39" t="s">
        <v>142</v>
      </c>
      <c r="C99" s="40">
        <v>0</v>
      </c>
      <c r="D99" s="41">
        <v>135</v>
      </c>
      <c r="E99" s="42"/>
      <c r="F99" s="43" t="s">
        <v>32</v>
      </c>
      <c r="G99" s="29" t="s">
        <v>33</v>
      </c>
      <c r="H99" s="30" t="s">
        <v>34</v>
      </c>
    </row>
    <row r="100" spans="1:8" x14ac:dyDescent="0.25">
      <c r="A100" s="32">
        <v>26979</v>
      </c>
      <c r="B100" s="33" t="s">
        <v>143</v>
      </c>
      <c r="C100" s="34">
        <v>0</v>
      </c>
      <c r="D100" s="35">
        <v>110</v>
      </c>
      <c r="E100" s="36"/>
      <c r="F100" s="37" t="s">
        <v>32</v>
      </c>
      <c r="G100" s="29" t="s">
        <v>33</v>
      </c>
      <c r="H100" s="30" t="s">
        <v>34</v>
      </c>
    </row>
    <row r="101" spans="1:8" x14ac:dyDescent="0.25">
      <c r="A101" s="38">
        <v>26488</v>
      </c>
      <c r="B101" s="39" t="s">
        <v>144</v>
      </c>
      <c r="C101" s="40">
        <v>0</v>
      </c>
      <c r="D101" s="41">
        <v>165</v>
      </c>
      <c r="E101" s="42"/>
      <c r="F101" s="43" t="s">
        <v>32</v>
      </c>
      <c r="G101" s="29" t="s">
        <v>33</v>
      </c>
      <c r="H101" s="30" t="s">
        <v>34</v>
      </c>
    </row>
    <row r="102" spans="1:8" x14ac:dyDescent="0.25">
      <c r="A102" s="32">
        <v>26489</v>
      </c>
      <c r="B102" s="33" t="s">
        <v>145</v>
      </c>
      <c r="C102" s="34">
        <v>0</v>
      </c>
      <c r="D102" s="35">
        <v>145</v>
      </c>
      <c r="E102" s="36"/>
      <c r="F102" s="37" t="s">
        <v>32</v>
      </c>
      <c r="G102" s="29" t="s">
        <v>33</v>
      </c>
      <c r="H102" s="30" t="s">
        <v>34</v>
      </c>
    </row>
    <row r="103" spans="1:8" x14ac:dyDescent="0.25">
      <c r="A103" s="38">
        <v>26980</v>
      </c>
      <c r="B103" s="39" t="s">
        <v>146</v>
      </c>
      <c r="C103" s="40">
        <v>0</v>
      </c>
      <c r="D103" s="41">
        <v>110</v>
      </c>
      <c r="E103" s="42"/>
      <c r="F103" s="43" t="s">
        <v>32</v>
      </c>
      <c r="G103" s="29" t="s">
        <v>33</v>
      </c>
      <c r="H103" s="30" t="s">
        <v>34</v>
      </c>
    </row>
    <row r="104" spans="1:8" x14ac:dyDescent="0.25">
      <c r="A104" s="32">
        <v>26490</v>
      </c>
      <c r="B104" s="33" t="s">
        <v>147</v>
      </c>
      <c r="C104" s="34">
        <v>0</v>
      </c>
      <c r="D104" s="35">
        <v>120</v>
      </c>
      <c r="E104" s="36"/>
      <c r="F104" s="37" t="s">
        <v>32</v>
      </c>
      <c r="G104" s="29" t="s">
        <v>33</v>
      </c>
      <c r="H104" s="30" t="s">
        <v>34</v>
      </c>
    </row>
    <row r="105" spans="1:8" x14ac:dyDescent="0.25">
      <c r="A105" s="38">
        <v>26491</v>
      </c>
      <c r="B105" s="39" t="s">
        <v>148</v>
      </c>
      <c r="C105" s="40">
        <v>0</v>
      </c>
      <c r="D105" s="41">
        <v>140</v>
      </c>
      <c r="E105" s="42"/>
      <c r="F105" s="43" t="s">
        <v>32</v>
      </c>
      <c r="G105" s="29" t="s">
        <v>33</v>
      </c>
      <c r="H105" s="30" t="s">
        <v>34</v>
      </c>
    </row>
    <row r="106" spans="1:8" x14ac:dyDescent="0.25">
      <c r="A106" s="32">
        <v>13182</v>
      </c>
      <c r="B106" s="33" t="s">
        <v>149</v>
      </c>
      <c r="C106" s="34" t="s">
        <v>150</v>
      </c>
      <c r="D106" s="35">
        <v>40</v>
      </c>
      <c r="E106" s="36"/>
      <c r="F106" s="37" t="s">
        <v>32</v>
      </c>
      <c r="G106" s="29" t="s">
        <v>33</v>
      </c>
      <c r="H106" s="30" t="s">
        <v>34</v>
      </c>
    </row>
    <row r="107" spans="1:8" x14ac:dyDescent="0.25">
      <c r="A107" s="38">
        <v>14999</v>
      </c>
      <c r="B107" s="39" t="s">
        <v>151</v>
      </c>
      <c r="C107" s="40">
        <v>0</v>
      </c>
      <c r="D107" s="41">
        <v>450</v>
      </c>
      <c r="E107" s="42"/>
      <c r="F107" s="43" t="s">
        <v>32</v>
      </c>
      <c r="G107" s="29" t="s">
        <v>33</v>
      </c>
      <c r="H107" s="30" t="s">
        <v>34</v>
      </c>
    </row>
    <row r="108" spans="1:8" x14ac:dyDescent="0.25">
      <c r="A108" s="32">
        <v>13183</v>
      </c>
      <c r="B108" s="33" t="s">
        <v>152</v>
      </c>
      <c r="C108" s="34" t="s">
        <v>153</v>
      </c>
      <c r="D108" s="35">
        <v>300</v>
      </c>
      <c r="E108" s="36"/>
      <c r="F108" s="37" t="s">
        <v>32</v>
      </c>
      <c r="G108" s="29" t="s">
        <v>33</v>
      </c>
      <c r="H108" s="30" t="s">
        <v>34</v>
      </c>
    </row>
    <row r="109" spans="1:8" x14ac:dyDescent="0.25">
      <c r="A109" s="38">
        <v>10598</v>
      </c>
      <c r="B109" s="39" t="s">
        <v>154</v>
      </c>
      <c r="C109" s="40" t="s">
        <v>127</v>
      </c>
      <c r="D109" s="41">
        <v>240</v>
      </c>
      <c r="E109" s="42"/>
      <c r="F109" s="43" t="s">
        <v>32</v>
      </c>
      <c r="G109" s="29" t="s">
        <v>33</v>
      </c>
      <c r="H109" s="30" t="s">
        <v>34</v>
      </c>
    </row>
    <row r="110" spans="1:8" x14ac:dyDescent="0.25">
      <c r="A110" s="32">
        <v>13198</v>
      </c>
      <c r="B110" s="33" t="s">
        <v>155</v>
      </c>
      <c r="C110" s="34" t="s">
        <v>156</v>
      </c>
      <c r="D110" s="35">
        <v>30</v>
      </c>
      <c r="E110" s="36"/>
      <c r="F110" s="37" t="s">
        <v>32</v>
      </c>
      <c r="G110" s="29" t="s">
        <v>33</v>
      </c>
      <c r="H110" s="30" t="s">
        <v>34</v>
      </c>
    </row>
    <row r="111" spans="1:8" x14ac:dyDescent="0.25">
      <c r="A111" s="38">
        <v>15659</v>
      </c>
      <c r="B111" s="39" t="s">
        <v>157</v>
      </c>
      <c r="C111" s="40" t="s">
        <v>158</v>
      </c>
      <c r="D111" s="41">
        <v>20</v>
      </c>
      <c r="E111" s="42"/>
      <c r="F111" s="43" t="s">
        <v>32</v>
      </c>
      <c r="G111" s="29" t="s">
        <v>33</v>
      </c>
      <c r="H111" s="30" t="s">
        <v>34</v>
      </c>
    </row>
    <row r="112" spans="1:8" x14ac:dyDescent="0.25">
      <c r="A112" s="32">
        <v>15663</v>
      </c>
      <c r="B112" s="33" t="s">
        <v>159</v>
      </c>
      <c r="C112" s="34">
        <v>0</v>
      </c>
      <c r="D112" s="35">
        <v>40</v>
      </c>
      <c r="E112" s="36"/>
      <c r="F112" s="37" t="s">
        <v>32</v>
      </c>
      <c r="G112" s="29" t="s">
        <v>33</v>
      </c>
      <c r="H112" s="30" t="s">
        <v>34</v>
      </c>
    </row>
    <row r="113" spans="1:8" x14ac:dyDescent="0.25">
      <c r="A113" s="38">
        <v>23681</v>
      </c>
      <c r="B113" s="39" t="s">
        <v>160</v>
      </c>
      <c r="C113" s="40">
        <v>0</v>
      </c>
      <c r="D113" s="41">
        <v>20</v>
      </c>
      <c r="E113" s="42"/>
      <c r="F113" s="43" t="s">
        <v>32</v>
      </c>
      <c r="G113" s="29" t="s">
        <v>33</v>
      </c>
      <c r="H113" s="30" t="s">
        <v>34</v>
      </c>
    </row>
    <row r="114" spans="1:8" x14ac:dyDescent="0.25">
      <c r="A114" s="32">
        <v>14030</v>
      </c>
      <c r="B114" s="33" t="s">
        <v>161</v>
      </c>
      <c r="C114" s="34">
        <v>0</v>
      </c>
      <c r="D114" s="35">
        <v>20</v>
      </c>
      <c r="E114" s="36"/>
      <c r="F114" s="37" t="s">
        <v>32</v>
      </c>
      <c r="G114" s="29" t="s">
        <v>33</v>
      </c>
      <c r="H114" s="30" t="s">
        <v>34</v>
      </c>
    </row>
    <row r="115" spans="1:8" x14ac:dyDescent="0.25">
      <c r="A115" s="38">
        <v>2019</v>
      </c>
      <c r="B115" s="39" t="s">
        <v>162</v>
      </c>
      <c r="C115" s="40">
        <v>0</v>
      </c>
      <c r="D115" s="41">
        <v>50</v>
      </c>
      <c r="E115" s="42"/>
      <c r="F115" s="43" t="s">
        <v>32</v>
      </c>
      <c r="G115" s="29" t="s">
        <v>33</v>
      </c>
      <c r="H115" s="30" t="s">
        <v>34</v>
      </c>
    </row>
    <row r="116" spans="1:8" x14ac:dyDescent="0.25">
      <c r="A116" s="32">
        <v>13186</v>
      </c>
      <c r="B116" s="33" t="s">
        <v>163</v>
      </c>
      <c r="C116" s="34">
        <v>0</v>
      </c>
      <c r="D116" s="35">
        <v>40</v>
      </c>
      <c r="E116" s="36"/>
      <c r="F116" s="37" t="s">
        <v>32</v>
      </c>
      <c r="G116" s="29" t="s">
        <v>33</v>
      </c>
      <c r="H116" s="30" t="s">
        <v>34</v>
      </c>
    </row>
    <row r="117" spans="1:8" x14ac:dyDescent="0.25">
      <c r="A117" s="38">
        <v>2020</v>
      </c>
      <c r="B117" s="39" t="s">
        <v>164</v>
      </c>
      <c r="C117" s="40">
        <v>0</v>
      </c>
      <c r="D117" s="41">
        <v>110</v>
      </c>
      <c r="E117" s="42"/>
      <c r="F117" s="43" t="s">
        <v>32</v>
      </c>
      <c r="G117" s="29" t="s">
        <v>33</v>
      </c>
      <c r="H117" s="30" t="s">
        <v>34</v>
      </c>
    </row>
    <row r="118" spans="1:8" x14ac:dyDescent="0.25">
      <c r="A118" s="32">
        <v>14072</v>
      </c>
      <c r="B118" s="33" t="s">
        <v>165</v>
      </c>
      <c r="C118" s="34">
        <v>0</v>
      </c>
      <c r="D118" s="35">
        <v>40</v>
      </c>
      <c r="E118" s="36"/>
      <c r="F118" s="37" t="s">
        <v>32</v>
      </c>
      <c r="G118" s="29" t="s">
        <v>33</v>
      </c>
      <c r="H118" s="30" t="s">
        <v>34</v>
      </c>
    </row>
    <row r="119" spans="1:8" x14ac:dyDescent="0.25">
      <c r="A119" s="38">
        <v>15277</v>
      </c>
      <c r="B119" s="39" t="s">
        <v>166</v>
      </c>
      <c r="C119" s="40">
        <v>0</v>
      </c>
      <c r="D119" s="41">
        <v>30</v>
      </c>
      <c r="E119" s="42"/>
      <c r="F119" s="43" t="s">
        <v>32</v>
      </c>
      <c r="G119" s="29" t="s">
        <v>33</v>
      </c>
      <c r="H119" s="30" t="s">
        <v>34</v>
      </c>
    </row>
    <row r="120" spans="1:8" x14ac:dyDescent="0.25">
      <c r="A120" s="32">
        <v>14073</v>
      </c>
      <c r="B120" s="33" t="s">
        <v>167</v>
      </c>
      <c r="C120" s="34">
        <v>0</v>
      </c>
      <c r="D120" s="35">
        <v>50</v>
      </c>
      <c r="E120" s="36"/>
      <c r="F120" s="37" t="s">
        <v>32</v>
      </c>
      <c r="G120" s="29" t="s">
        <v>33</v>
      </c>
      <c r="H120" s="30" t="s">
        <v>34</v>
      </c>
    </row>
    <row r="121" spans="1:8" x14ac:dyDescent="0.25">
      <c r="A121" s="38">
        <v>14074</v>
      </c>
      <c r="B121" s="39" t="s">
        <v>168</v>
      </c>
      <c r="C121" s="40">
        <v>0</v>
      </c>
      <c r="D121" s="41">
        <v>20</v>
      </c>
      <c r="E121" s="42"/>
      <c r="F121" s="43" t="s">
        <v>32</v>
      </c>
      <c r="G121" s="29" t="s">
        <v>33</v>
      </c>
      <c r="H121" s="30" t="s">
        <v>34</v>
      </c>
    </row>
    <row r="122" spans="1:8" x14ac:dyDescent="0.25">
      <c r="A122" s="32">
        <v>2266</v>
      </c>
      <c r="B122" s="33" t="s">
        <v>169</v>
      </c>
      <c r="C122" s="34">
        <v>0</v>
      </c>
      <c r="D122" s="35">
        <v>20</v>
      </c>
      <c r="E122" s="36"/>
      <c r="F122" s="37" t="s">
        <v>32</v>
      </c>
      <c r="G122" s="29" t="s">
        <v>33</v>
      </c>
      <c r="H122" s="30" t="s">
        <v>34</v>
      </c>
    </row>
    <row r="123" spans="1:8" x14ac:dyDescent="0.25">
      <c r="A123" s="38">
        <v>24059</v>
      </c>
      <c r="B123" s="39" t="s">
        <v>170</v>
      </c>
      <c r="C123" s="40">
        <v>0</v>
      </c>
      <c r="D123" s="41">
        <v>20</v>
      </c>
      <c r="E123" s="42"/>
      <c r="F123" s="43" t="s">
        <v>32</v>
      </c>
      <c r="G123" s="29" t="s">
        <v>33</v>
      </c>
      <c r="H123" s="30" t="s">
        <v>34</v>
      </c>
    </row>
    <row r="124" spans="1:8" x14ac:dyDescent="0.25">
      <c r="A124" s="32">
        <v>3933</v>
      </c>
      <c r="B124" s="33" t="s">
        <v>171</v>
      </c>
      <c r="C124" s="34">
        <v>0</v>
      </c>
      <c r="D124" s="35">
        <v>30</v>
      </c>
      <c r="E124" s="36"/>
      <c r="F124" s="37" t="s">
        <v>32</v>
      </c>
      <c r="G124" s="29" t="s">
        <v>33</v>
      </c>
      <c r="H124" s="30" t="s">
        <v>34</v>
      </c>
    </row>
    <row r="125" spans="1:8" x14ac:dyDescent="0.25">
      <c r="A125" s="38">
        <v>11264</v>
      </c>
      <c r="B125" s="39" t="s">
        <v>172</v>
      </c>
      <c r="C125" s="40">
        <v>0</v>
      </c>
      <c r="D125" s="41">
        <v>190</v>
      </c>
      <c r="E125" s="42"/>
      <c r="F125" s="43" t="s">
        <v>32</v>
      </c>
      <c r="G125" s="29" t="s">
        <v>33</v>
      </c>
      <c r="H125" s="30" t="s">
        <v>34</v>
      </c>
    </row>
    <row r="126" spans="1:8" x14ac:dyDescent="0.25">
      <c r="A126" s="32">
        <v>2515</v>
      </c>
      <c r="B126" s="33" t="s">
        <v>173</v>
      </c>
      <c r="C126" s="34">
        <v>0</v>
      </c>
      <c r="D126" s="35">
        <v>50</v>
      </c>
      <c r="E126" s="36"/>
      <c r="F126" s="37" t="s">
        <v>32</v>
      </c>
      <c r="G126" s="29" t="s">
        <v>33</v>
      </c>
      <c r="H126" s="30" t="s">
        <v>34</v>
      </c>
    </row>
    <row r="127" spans="1:8" x14ac:dyDescent="0.25">
      <c r="A127" s="38">
        <v>10418</v>
      </c>
      <c r="B127" s="39" t="s">
        <v>174</v>
      </c>
      <c r="C127" s="40">
        <v>0</v>
      </c>
      <c r="D127" s="41">
        <v>20</v>
      </c>
      <c r="E127" s="42"/>
      <c r="F127" s="43" t="s">
        <v>32</v>
      </c>
      <c r="G127" s="29" t="s">
        <v>33</v>
      </c>
      <c r="H127" s="30" t="s">
        <v>34</v>
      </c>
    </row>
    <row r="128" spans="1:8" x14ac:dyDescent="0.25">
      <c r="A128" s="32">
        <v>13244</v>
      </c>
      <c r="B128" s="33" t="s">
        <v>175</v>
      </c>
      <c r="C128" s="34">
        <v>0</v>
      </c>
      <c r="D128" s="35">
        <v>20</v>
      </c>
      <c r="E128" s="36"/>
      <c r="F128" s="37" t="s">
        <v>32</v>
      </c>
      <c r="G128" s="29" t="s">
        <v>33</v>
      </c>
      <c r="H128" s="30" t="s">
        <v>34</v>
      </c>
    </row>
    <row r="129" spans="1:8" x14ac:dyDescent="0.25">
      <c r="A129" s="38">
        <v>23029</v>
      </c>
      <c r="B129" s="39" t="s">
        <v>176</v>
      </c>
      <c r="C129" s="40">
        <v>0</v>
      </c>
      <c r="D129" s="41">
        <v>20</v>
      </c>
      <c r="E129" s="42"/>
      <c r="F129" s="43" t="s">
        <v>32</v>
      </c>
      <c r="G129" s="29" t="s">
        <v>33</v>
      </c>
      <c r="H129" s="30" t="s">
        <v>34</v>
      </c>
    </row>
    <row r="130" spans="1:8" x14ac:dyDescent="0.25">
      <c r="A130" s="32">
        <v>2025</v>
      </c>
      <c r="B130" s="33" t="s">
        <v>177</v>
      </c>
      <c r="C130" s="34">
        <v>0</v>
      </c>
      <c r="D130" s="35">
        <v>150</v>
      </c>
      <c r="E130" s="36"/>
      <c r="F130" s="37" t="s">
        <v>32</v>
      </c>
      <c r="G130" s="29" t="s">
        <v>33</v>
      </c>
      <c r="H130" s="30" t="s">
        <v>34</v>
      </c>
    </row>
    <row r="131" spans="1:8" x14ac:dyDescent="0.25">
      <c r="A131" s="38">
        <v>23030</v>
      </c>
      <c r="B131" s="39" t="s">
        <v>178</v>
      </c>
      <c r="C131" s="40">
        <v>0</v>
      </c>
      <c r="D131" s="41">
        <v>40</v>
      </c>
      <c r="E131" s="42"/>
      <c r="F131" s="43" t="s">
        <v>32</v>
      </c>
      <c r="G131" s="29" t="s">
        <v>33</v>
      </c>
      <c r="H131" s="30" t="s">
        <v>34</v>
      </c>
    </row>
    <row r="132" spans="1:8" x14ac:dyDescent="0.25">
      <c r="A132" s="32">
        <v>14329</v>
      </c>
      <c r="B132" s="33" t="s">
        <v>179</v>
      </c>
      <c r="C132" s="34">
        <v>0</v>
      </c>
      <c r="D132" s="35">
        <v>200</v>
      </c>
      <c r="E132" s="36"/>
      <c r="F132" s="37" t="s">
        <v>180</v>
      </c>
      <c r="G132" s="29" t="s">
        <v>181</v>
      </c>
      <c r="H132" s="30" t="s">
        <v>182</v>
      </c>
    </row>
    <row r="133" spans="1:8" x14ac:dyDescent="0.25">
      <c r="A133" s="38">
        <v>23722</v>
      </c>
      <c r="B133" s="39" t="s">
        <v>183</v>
      </c>
      <c r="C133" s="40" t="s">
        <v>184</v>
      </c>
      <c r="D133" s="41">
        <v>70</v>
      </c>
      <c r="E133" s="42"/>
      <c r="F133" s="43" t="s">
        <v>180</v>
      </c>
      <c r="G133" s="29" t="s">
        <v>181</v>
      </c>
      <c r="H133" s="30" t="s">
        <v>182</v>
      </c>
    </row>
    <row r="134" spans="1:8" x14ac:dyDescent="0.25">
      <c r="A134" s="32">
        <v>14330</v>
      </c>
      <c r="B134" s="33" t="s">
        <v>185</v>
      </c>
      <c r="C134" s="34">
        <v>0</v>
      </c>
      <c r="D134" s="35">
        <v>70</v>
      </c>
      <c r="E134" s="36"/>
      <c r="F134" s="37" t="s">
        <v>180</v>
      </c>
      <c r="G134" s="29" t="s">
        <v>181</v>
      </c>
      <c r="H134" s="30" t="s">
        <v>182</v>
      </c>
    </row>
    <row r="135" spans="1:8" x14ac:dyDescent="0.25">
      <c r="A135" s="38">
        <v>24057</v>
      </c>
      <c r="B135" s="39" t="s">
        <v>186</v>
      </c>
      <c r="C135" s="40">
        <v>0</v>
      </c>
      <c r="D135" s="41">
        <v>220</v>
      </c>
      <c r="E135" s="42"/>
      <c r="F135" s="43" t="s">
        <v>180</v>
      </c>
      <c r="G135" s="29" t="s">
        <v>181</v>
      </c>
      <c r="H135" s="30" t="s">
        <v>182</v>
      </c>
    </row>
    <row r="136" spans="1:8" x14ac:dyDescent="0.25">
      <c r="A136" s="32">
        <v>12765</v>
      </c>
      <c r="B136" s="33" t="s">
        <v>187</v>
      </c>
      <c r="C136" s="34" t="s">
        <v>188</v>
      </c>
      <c r="D136" s="35">
        <v>40</v>
      </c>
      <c r="E136" s="36"/>
      <c r="F136" s="37" t="s">
        <v>28</v>
      </c>
      <c r="G136" s="29" t="s">
        <v>29</v>
      </c>
      <c r="H136" s="30" t="s">
        <v>30</v>
      </c>
    </row>
    <row r="137" spans="1:8" x14ac:dyDescent="0.25">
      <c r="A137" s="38">
        <v>25956</v>
      </c>
      <c r="B137" s="39" t="s">
        <v>189</v>
      </c>
      <c r="C137" s="40">
        <v>0</v>
      </c>
      <c r="D137" s="41">
        <v>30</v>
      </c>
      <c r="E137" s="42"/>
      <c r="F137" s="43" t="s">
        <v>28</v>
      </c>
      <c r="G137" s="29" t="s">
        <v>29</v>
      </c>
      <c r="H137" s="30" t="s">
        <v>30</v>
      </c>
    </row>
    <row r="138" spans="1:8" x14ac:dyDescent="0.25">
      <c r="A138" s="32">
        <v>11258</v>
      </c>
      <c r="B138" s="33" t="s">
        <v>190</v>
      </c>
      <c r="C138" s="34">
        <v>0</v>
      </c>
      <c r="D138" s="35">
        <v>29</v>
      </c>
      <c r="E138" s="36"/>
      <c r="F138" s="37" t="s">
        <v>16</v>
      </c>
      <c r="G138" s="29" t="s">
        <v>17</v>
      </c>
      <c r="H138" s="30" t="s">
        <v>18</v>
      </c>
    </row>
    <row r="139" spans="1:8" ht="16.5" x14ac:dyDescent="0.25">
      <c r="A139" s="38">
        <v>15395</v>
      </c>
      <c r="B139" s="39" t="s">
        <v>191</v>
      </c>
      <c r="C139" s="40" t="s">
        <v>192</v>
      </c>
      <c r="D139" s="41">
        <v>40</v>
      </c>
      <c r="E139" s="42"/>
      <c r="F139" s="43" t="s">
        <v>28</v>
      </c>
      <c r="G139" s="29" t="s">
        <v>29</v>
      </c>
      <c r="H139" s="30" t="s">
        <v>30</v>
      </c>
    </row>
    <row r="140" spans="1:8" x14ac:dyDescent="0.25">
      <c r="A140" s="32">
        <v>22805</v>
      </c>
      <c r="B140" s="33" t="s">
        <v>193</v>
      </c>
      <c r="C140" s="34">
        <v>0</v>
      </c>
      <c r="D140" s="35">
        <v>60</v>
      </c>
      <c r="E140" s="36"/>
      <c r="F140" s="37" t="s">
        <v>16</v>
      </c>
      <c r="G140" s="29" t="s">
        <v>17</v>
      </c>
      <c r="H140" s="30" t="s">
        <v>18</v>
      </c>
    </row>
    <row r="141" spans="1:8" x14ac:dyDescent="0.25">
      <c r="A141" s="38">
        <v>22803</v>
      </c>
      <c r="B141" s="39" t="s">
        <v>194</v>
      </c>
      <c r="C141" s="40">
        <v>0</v>
      </c>
      <c r="D141" s="41">
        <v>40</v>
      </c>
      <c r="E141" s="42"/>
      <c r="F141" s="43" t="s">
        <v>195</v>
      </c>
      <c r="G141" s="29" t="s">
        <v>196</v>
      </c>
      <c r="H141" s="30" t="s">
        <v>197</v>
      </c>
    </row>
    <row r="142" spans="1:8" x14ac:dyDescent="0.25">
      <c r="A142" s="32">
        <v>23716</v>
      </c>
      <c r="B142" s="33" t="s">
        <v>198</v>
      </c>
      <c r="C142" s="34">
        <v>0</v>
      </c>
      <c r="D142" s="35">
        <v>30</v>
      </c>
      <c r="E142" s="36"/>
      <c r="F142" s="37" t="s">
        <v>28</v>
      </c>
      <c r="G142" s="29" t="s">
        <v>29</v>
      </c>
      <c r="H142" s="30" t="s">
        <v>30</v>
      </c>
    </row>
    <row r="143" spans="1:8" x14ac:dyDescent="0.25">
      <c r="A143" s="38">
        <v>22788</v>
      </c>
      <c r="B143" s="39" t="s">
        <v>199</v>
      </c>
      <c r="C143" s="40">
        <v>0</v>
      </c>
      <c r="D143" s="41">
        <v>45</v>
      </c>
      <c r="E143" s="42"/>
      <c r="F143" s="43" t="s">
        <v>28</v>
      </c>
      <c r="G143" s="29" t="s">
        <v>29</v>
      </c>
      <c r="H143" s="30" t="s">
        <v>30</v>
      </c>
    </row>
    <row r="144" spans="1:8" x14ac:dyDescent="0.25">
      <c r="A144" s="32">
        <v>25972</v>
      </c>
      <c r="B144" s="33" t="s">
        <v>200</v>
      </c>
      <c r="C144" s="34">
        <v>0</v>
      </c>
      <c r="D144" s="35">
        <v>40</v>
      </c>
      <c r="E144" s="36"/>
      <c r="F144" s="37" t="s">
        <v>16</v>
      </c>
      <c r="G144" s="29" t="s">
        <v>17</v>
      </c>
      <c r="H144" s="30" t="s">
        <v>18</v>
      </c>
    </row>
    <row r="145" spans="1:8" ht="16.5" x14ac:dyDescent="0.25">
      <c r="A145" s="38">
        <v>26655</v>
      </c>
      <c r="B145" s="39" t="s">
        <v>201</v>
      </c>
      <c r="C145" s="40" t="s">
        <v>202</v>
      </c>
      <c r="D145" s="41">
        <v>30</v>
      </c>
      <c r="E145" s="42"/>
      <c r="F145" s="43" t="s">
        <v>16</v>
      </c>
      <c r="G145" s="29" t="s">
        <v>17</v>
      </c>
      <c r="H145" s="30" t="s">
        <v>18</v>
      </c>
    </row>
    <row r="146" spans="1:8" x14ac:dyDescent="0.25">
      <c r="A146" s="32">
        <v>25502</v>
      </c>
      <c r="B146" s="33" t="s">
        <v>203</v>
      </c>
      <c r="C146" s="34" t="s">
        <v>204</v>
      </c>
      <c r="D146" s="35">
        <v>80</v>
      </c>
      <c r="E146" s="36"/>
      <c r="F146" s="37" t="s">
        <v>16</v>
      </c>
      <c r="G146" s="29" t="s">
        <v>17</v>
      </c>
      <c r="H146" s="30" t="s">
        <v>18</v>
      </c>
    </row>
    <row r="147" spans="1:8" x14ac:dyDescent="0.25">
      <c r="A147" s="38">
        <v>12772</v>
      </c>
      <c r="B147" s="39" t="s">
        <v>205</v>
      </c>
      <c r="C147" s="40" t="s">
        <v>206</v>
      </c>
      <c r="D147" s="41">
        <v>25</v>
      </c>
      <c r="E147" s="42"/>
      <c r="F147" s="43" t="s">
        <v>16</v>
      </c>
      <c r="G147" s="29" t="s">
        <v>17</v>
      </c>
      <c r="H147" s="30" t="s">
        <v>18</v>
      </c>
    </row>
    <row r="148" spans="1:8" x14ac:dyDescent="0.25">
      <c r="A148" s="32">
        <v>14992</v>
      </c>
      <c r="B148" s="33" t="s">
        <v>207</v>
      </c>
      <c r="C148" s="34" t="s">
        <v>208</v>
      </c>
      <c r="D148" s="35">
        <v>259</v>
      </c>
      <c r="E148" s="36"/>
      <c r="F148" s="37" t="s">
        <v>195</v>
      </c>
      <c r="G148" s="29" t="s">
        <v>196</v>
      </c>
      <c r="H148" s="30" t="s">
        <v>197</v>
      </c>
    </row>
    <row r="149" spans="1:8" x14ac:dyDescent="0.25">
      <c r="A149" s="38">
        <v>13616</v>
      </c>
      <c r="B149" s="39" t="s">
        <v>209</v>
      </c>
      <c r="C149" s="40" t="s">
        <v>210</v>
      </c>
      <c r="D149" s="41">
        <v>50</v>
      </c>
      <c r="E149" s="42"/>
      <c r="F149" s="43" t="s">
        <v>195</v>
      </c>
      <c r="G149" s="29" t="s">
        <v>196</v>
      </c>
      <c r="H149" s="30" t="s">
        <v>197</v>
      </c>
    </row>
  </sheetData>
  <autoFilter ref="A19:H149" xr:uid="{2A83825E-5B38-4241-8109-4AC083E7EBCA}"/>
  <mergeCells count="8">
    <mergeCell ref="E10:H10"/>
    <mergeCell ref="E11:H11"/>
    <mergeCell ref="E12:H12"/>
    <mergeCell ref="E13:H13"/>
    <mergeCell ref="A14:C17"/>
    <mergeCell ref="E14:H14"/>
    <mergeCell ref="E15:H15"/>
    <mergeCell ref="E16:H16"/>
  </mergeCells>
  <conditionalFormatting sqref="E1:E5 A18:B18 A5:C5 A1:D4 A6:E7 A9:C9 E18 P1:XFD1048576 A20:E1048576 A19:G19 F20:H149">
    <cfRule type="cellIs" dxfId="8" priority="11" operator="equal">
      <formula>0</formula>
    </cfRule>
  </conditionalFormatting>
  <conditionalFormatting sqref="H19">
    <cfRule type="cellIs" dxfId="7" priority="8" operator="equal">
      <formula>0</formula>
    </cfRule>
  </conditionalFormatting>
  <conditionalFormatting sqref="G20:H149">
    <cfRule type="expression" dxfId="6" priority="2">
      <formula>IF($F20 = "Z",1,0)</formula>
    </cfRule>
    <cfRule type="expression" dxfId="5" priority="3">
      <formula>IF($F20 = "Y",1,0)</formula>
    </cfRule>
    <cfRule type="expression" dxfId="4" priority="4">
      <formula>IF($F20 = "X",1,0)</formula>
    </cfRule>
    <cfRule type="expression" dxfId="3" priority="5">
      <formula>IF($F20 = "W",1,0)</formula>
    </cfRule>
    <cfRule type="expression" dxfId="2" priority="6">
      <formula>IF($F20 = "V",1,0)</formula>
    </cfRule>
    <cfRule type="expression" dxfId="1" priority="7">
      <formula>IF($F20 = "U",1,0)</formula>
    </cfRule>
  </conditionalFormatting>
  <conditionalFormatting sqref="D10:E16">
    <cfRule type="cellIs" dxfId="0" priority="1" operator="equal">
      <formula>0</formula>
    </cfRule>
  </conditionalFormatting>
  <pageMargins left="0.7" right="0.7" top="0.75" bottom="0.75" header="0.3" footer="0.3"/>
  <pageSetup paperSize="9" scale="65" fitToHeight="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</dc:creator>
  <cp:lastModifiedBy>Ludi</cp:lastModifiedBy>
  <dcterms:created xsi:type="dcterms:W3CDTF">2026-02-04T14:33:17Z</dcterms:created>
  <dcterms:modified xsi:type="dcterms:W3CDTF">2026-02-04T14:33:36Z</dcterms:modified>
</cp:coreProperties>
</file>